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miltd-my.sharepoint.com/personal/jaylanteoh_hmi_com_sg/Documents/Documents/V/Adhoc/SSC PCP Robot/Excel Data Template/"/>
    </mc:Choice>
  </mc:AlternateContent>
  <xr:revisionPtr revIDLastSave="790" documentId="14_{CC0B24F2-E7E3-4945-9870-0A986472E0E0}" xr6:coauthVersionLast="47" xr6:coauthVersionMax="47" xr10:uidLastSave="{AD96D676-6D00-4EED-A446-19D5A5BF37E7}"/>
  <workbookProtection workbookAlgorithmName="SHA-512" workbookHashValue="SmliRVCC5jJtpCfwUSJqaDZZeiBAth6YSsCI5a6rEJI1O42gvApTbaR0rhyKJvLmk9O4xmsyyN+dvbJEiUtEsQ==" workbookSaltValue="x/8YYegHWH455AGvBFSgLw==" workbookSpinCount="100000" lockStructure="1"/>
  <bookViews>
    <workbookView xWindow="-110" yWindow="-110" windowWidth="19420" windowHeight="10300" xr2:uid="{18CFE6DD-5450-43BA-82A3-60A9FBBA92F4}"/>
  </bookViews>
  <sheets>
    <sheet name="Termination" sheetId="1" r:id="rId1"/>
    <sheet name="Config" sheetId="2" state="hidden" r:id="rId2"/>
  </sheets>
  <definedNames>
    <definedName name="ExternalData_1" localSheetId="1" hidden="1">Config!$I$1:$J$7853</definedName>
  </definedNames>
  <calcPr calcId="191028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AB5" i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A5" i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Z5" i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Y5" i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X5" i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W5" i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V101" i="1" l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M4" i="1"/>
  <c r="L4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8" i="1"/>
  <c r="L88" i="1" s="1"/>
  <c r="M87" i="1"/>
  <c r="L87" i="1" s="1"/>
  <c r="M86" i="1"/>
  <c r="L86" i="1" s="1"/>
  <c r="M85" i="1"/>
  <c r="L85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8" i="1"/>
  <c r="L58" i="1" s="1"/>
  <c r="M57" i="1"/>
  <c r="L57" i="1" s="1"/>
  <c r="M56" i="1"/>
  <c r="L56" i="1" s="1"/>
  <c r="M55" i="1"/>
  <c r="L55" i="1" s="1"/>
  <c r="M54" i="1"/>
  <c r="L54" i="1" s="1"/>
  <c r="M53" i="1"/>
  <c r="L53" i="1" s="1"/>
  <c r="M52" i="1"/>
  <c r="L52" i="1" s="1"/>
  <c r="M51" i="1"/>
  <c r="L51" i="1" s="1"/>
  <c r="M50" i="1"/>
  <c r="L50" i="1" s="1"/>
  <c r="M49" i="1"/>
  <c r="L49" i="1" s="1"/>
  <c r="M48" i="1"/>
  <c r="L48" i="1" s="1"/>
  <c r="M47" i="1"/>
  <c r="L47" i="1" s="1"/>
  <c r="M46" i="1"/>
  <c r="L46" i="1" s="1"/>
  <c r="M45" i="1"/>
  <c r="L45" i="1" s="1"/>
  <c r="M44" i="1"/>
  <c r="L44" i="1" s="1"/>
  <c r="M43" i="1"/>
  <c r="L43" i="1" s="1"/>
  <c r="M42" i="1"/>
  <c r="L42" i="1" s="1"/>
  <c r="M41" i="1"/>
  <c r="L41" i="1" s="1"/>
  <c r="M40" i="1"/>
  <c r="L40" i="1" s="1"/>
  <c r="M39" i="1"/>
  <c r="L39" i="1" s="1"/>
  <c r="M38" i="1"/>
  <c r="L38" i="1" s="1"/>
  <c r="M37" i="1"/>
  <c r="L37" i="1" s="1"/>
  <c r="M36" i="1"/>
  <c r="L36" i="1" s="1"/>
  <c r="M35" i="1"/>
  <c r="L35" i="1" s="1"/>
  <c r="M34" i="1"/>
  <c r="L34" i="1" s="1"/>
  <c r="M33" i="1"/>
  <c r="L33" i="1" s="1"/>
  <c r="M32" i="1"/>
  <c r="L32" i="1" s="1"/>
  <c r="M31" i="1"/>
  <c r="L31" i="1" s="1"/>
  <c r="M30" i="1"/>
  <c r="L30" i="1" s="1"/>
  <c r="M29" i="1"/>
  <c r="L29" i="1" s="1"/>
  <c r="M28" i="1"/>
  <c r="L28" i="1" s="1"/>
  <c r="M27" i="1"/>
  <c r="L27" i="1" s="1"/>
  <c r="M26" i="1"/>
  <c r="L26" i="1" s="1"/>
  <c r="M25" i="1"/>
  <c r="L25" i="1" s="1"/>
  <c r="M24" i="1"/>
  <c r="L24" i="1" s="1"/>
  <c r="M23" i="1"/>
  <c r="L23" i="1" s="1"/>
  <c r="M22" i="1"/>
  <c r="L22" i="1" s="1"/>
  <c r="M21" i="1"/>
  <c r="L21" i="1" s="1"/>
  <c r="M20" i="1"/>
  <c r="L20" i="1" s="1"/>
  <c r="M19" i="1"/>
  <c r="L19" i="1" s="1"/>
  <c r="M18" i="1"/>
  <c r="L18" i="1" s="1"/>
  <c r="M17" i="1"/>
  <c r="L17" i="1" s="1"/>
  <c r="M16" i="1"/>
  <c r="L16" i="1" s="1"/>
  <c r="M15" i="1"/>
  <c r="L15" i="1" s="1"/>
  <c r="M14" i="1"/>
  <c r="L14" i="1" s="1"/>
  <c r="M13" i="1"/>
  <c r="L13" i="1" s="1"/>
  <c r="M12" i="1"/>
  <c r="L12" i="1" s="1"/>
  <c r="M11" i="1"/>
  <c r="L11" i="1" s="1"/>
  <c r="M10" i="1"/>
  <c r="L10" i="1" s="1"/>
  <c r="M9" i="1"/>
  <c r="L9" i="1" s="1"/>
  <c r="M8" i="1"/>
  <c r="L8" i="1" s="1"/>
  <c r="M7" i="1"/>
  <c r="L7" i="1" s="1"/>
  <c r="M6" i="1"/>
  <c r="L6" i="1" s="1"/>
  <c r="M5" i="1"/>
  <c r="L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M3" i="1"/>
  <c r="L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3873B8-6AA0-4C61-AE83-3CE7AE2B7124}" keepAlive="1" name="Query - Company" description="Connection to the 'Company' query in the workbook." type="5" refreshedVersion="8" background="1" saveData="1">
    <dbPr connection="Provider=Microsoft.Mashup.OleDb.1;Data Source=$Workbook$;Location=Company;Extended Properties=&quot;&quot;" command="SELECT * FROM [Company]"/>
  </connection>
  <connection id="2" xr16:uid="{1133938C-4AA8-4FCD-A798-5116419D5553}" keepAlive="1" name="Query - plato_corporate" description="Connection to the 'plato_corporate' query in the workbook." type="5" refreshedVersion="0" background="1">
    <dbPr connection="Provider=Microsoft.Mashup.OleDb.1;Data Source=$Workbook$;Location=plato_corporate;Extended Properties=&quot;&quot;" command="SELECT * FROM [plato_corporate]"/>
  </connection>
</connections>
</file>

<file path=xl/sharedStrings.xml><?xml version="1.0" encoding="utf-8"?>
<sst xmlns="http://schemas.openxmlformats.org/spreadsheetml/2006/main" count="15896" uniqueCount="15719">
  <si>
    <t>Name as per IC/Passport</t>
  </si>
  <si>
    <t>Please use the drop down list for FIN number</t>
  </si>
  <si>
    <t>Please make sure the cell is not red</t>
  </si>
  <si>
    <t>Please use the drop down list</t>
  </si>
  <si>
    <t>Please select the company from the drop down list</t>
  </si>
  <si>
    <t>Name as per NRIC</t>
  </si>
  <si>
    <t>Valid Singapore contact number</t>
  </si>
  <si>
    <t>Valid email address</t>
  </si>
  <si>
    <t>Bank Transfer - Please provide either or both bank transfer or paynow details</t>
  </si>
  <si>
    <t>PayNow - Please provide either or both bank transfer or paynow details</t>
  </si>
  <si>
    <t>No</t>
  </si>
  <si>
    <t>Name of Employee</t>
  </si>
  <si>
    <t>Employee FIN</t>
  </si>
  <si>
    <t>FIN</t>
  </si>
  <si>
    <t>FIN Check</t>
  </si>
  <si>
    <t>Termination Start Date</t>
  </si>
  <si>
    <t>Company</t>
  </si>
  <si>
    <t>Name of Person In Charge</t>
  </si>
  <si>
    <t>Contact Number</t>
  </si>
  <si>
    <t>Contact Number Check</t>
  </si>
  <si>
    <t>Email of Person In Charge</t>
  </si>
  <si>
    <t>Bank Name</t>
  </si>
  <si>
    <t>Account Name</t>
  </si>
  <si>
    <t>Account Number</t>
  </si>
  <si>
    <t>UEN Number</t>
  </si>
  <si>
    <t>Payee Name</t>
  </si>
  <si>
    <t>Sample</t>
  </si>
  <si>
    <t>Teoh Beng Soon</t>
  </si>
  <si>
    <t>S</t>
  </si>
  <si>
    <t>F</t>
  </si>
  <si>
    <t>May</t>
  </si>
  <si>
    <t>Please Select Your Company ------------------------------------------------&gt;</t>
  </si>
  <si>
    <t>Please Select Your Company ----------------------------&gt;</t>
  </si>
  <si>
    <t>Noslina Binti Zaina</t>
  </si>
  <si>
    <t>+65</t>
  </si>
  <si>
    <t>noslina.zaina@gmail.com</t>
  </si>
  <si>
    <t>DBS Bank</t>
  </si>
  <si>
    <t>Tan Mei Foong</t>
  </si>
  <si>
    <t>T09LL0001B</t>
  </si>
  <si>
    <t>@BSOLUTE AIRCON PTE LTD</t>
  </si>
  <si>
    <t>WEE HUR CONSTRUCTION PTE LTD</t>
  </si>
  <si>
    <t>Day</t>
  </si>
  <si>
    <t>Month</t>
  </si>
  <si>
    <t>Year</t>
  </si>
  <si>
    <t>NRIC First Letter</t>
  </si>
  <si>
    <t>Digit</t>
  </si>
  <si>
    <t>NRIC Last Letter</t>
  </si>
  <si>
    <t>NAME</t>
  </si>
  <si>
    <t>CORP_ID</t>
  </si>
  <si>
    <t>Jan</t>
  </si>
  <si>
    <t>A</t>
  </si>
  <si>
    <t>1 CHUAN PTE LTD</t>
  </si>
  <si>
    <t>200610983D | 1 CHUAN PTE LTD</t>
  </si>
  <si>
    <t>Feb</t>
  </si>
  <si>
    <t>T</t>
  </si>
  <si>
    <t>B</t>
  </si>
  <si>
    <t>1 PR PTE LTD</t>
  </si>
  <si>
    <t>202026824H | 1 PR PTE LTD</t>
  </si>
  <si>
    <t>Mar</t>
  </si>
  <si>
    <t>C</t>
  </si>
  <si>
    <t>1 STEP ENGINEERING PTE LTD</t>
  </si>
  <si>
    <t>201428134C | 1 STEP ENGINEERING PTE LTD</t>
  </si>
  <si>
    <t>Apr</t>
  </si>
  <si>
    <t>G</t>
  </si>
  <si>
    <t>D</t>
  </si>
  <si>
    <t>1-SOLUTIONING PTE. LTD.</t>
  </si>
  <si>
    <t>202101635H | 1-SOLUTIONING PTE. LTD.</t>
  </si>
  <si>
    <t>M</t>
  </si>
  <si>
    <t>E</t>
  </si>
  <si>
    <t>11STAR ENGINEERING PTE LTD</t>
  </si>
  <si>
    <t>202205388K | 11STAR ENGINEERING PTE LTD</t>
  </si>
  <si>
    <t>Jun</t>
  </si>
  <si>
    <t>123 HOME PLUMBING PTE LTD</t>
  </si>
  <si>
    <t>201910908M | 123 HOME PLUMBING PTE LTD</t>
  </si>
  <si>
    <t>Jul</t>
  </si>
  <si>
    <t>189 Builder Pte Ltd</t>
  </si>
  <si>
    <t>200404882W | 189 BUILDER PTE LTD</t>
  </si>
  <si>
    <t>Aug</t>
  </si>
  <si>
    <t>H</t>
  </si>
  <si>
    <t>1AM CONSTRUCTION PRIVATE LIMITED</t>
  </si>
  <si>
    <t>202124619M | 1AM CONSTRUCTION PRIVATE LIMITED</t>
  </si>
  <si>
    <t>Sep</t>
  </si>
  <si>
    <t>I</t>
  </si>
  <si>
    <t>1ST POWER ELECTRICAL ENGINEERING</t>
  </si>
  <si>
    <t>53084591A | 1ST POWER ELECTRICAL ENGINEERING</t>
  </si>
  <si>
    <t>Oct</t>
  </si>
  <si>
    <t>J</t>
  </si>
  <si>
    <t>1ST SOLUTION GROUP PTE LTD</t>
  </si>
  <si>
    <t>201602498W | 1ST SOLUTION GROUP PTE LTD</t>
  </si>
  <si>
    <t>Nov</t>
  </si>
  <si>
    <t>K</t>
  </si>
  <si>
    <t>2 TO PTE LTD</t>
  </si>
  <si>
    <t>202144838M | 2 TO PTE LTD</t>
  </si>
  <si>
    <t>Dec</t>
  </si>
  <si>
    <t>L</t>
  </si>
  <si>
    <t>2000 CENTURY PTE LTD</t>
  </si>
  <si>
    <t>201023261E | 2000 CENTURY PTE LTD</t>
  </si>
  <si>
    <t>2002 Elevator</t>
  </si>
  <si>
    <t>52974524X | 2002 Elevator</t>
  </si>
  <si>
    <t>N</t>
  </si>
  <si>
    <t>202103381W | MY PLASTERCEIL &amp; RENOVATION PTE LTD</t>
  </si>
  <si>
    <t>O</t>
  </si>
  <si>
    <t>21 CONSTRUCTION ENGINEERING PTE LTD</t>
  </si>
  <si>
    <t>201411348N | 21 CONSTRUCTION ENGINEERING PTE LTD</t>
  </si>
  <si>
    <t>P</t>
  </si>
  <si>
    <t>21 SHUTTERS PTE LTD</t>
  </si>
  <si>
    <t>200402960M | 21 SHUTTERS PTE LTD</t>
  </si>
  <si>
    <t>Q</t>
  </si>
  <si>
    <t>21A CONSTRUCTION</t>
  </si>
  <si>
    <t>201308342C | 21A CONSTRUCTION</t>
  </si>
  <si>
    <t>R</t>
  </si>
  <si>
    <t>24ACEFIT PTE. LTD.</t>
  </si>
  <si>
    <t>202106365E | 24ACEFIT PTE. LTD.</t>
  </si>
  <si>
    <t>25 Degrees Pte Ltd</t>
  </si>
  <si>
    <t>201802181M | 25 Degrees Pte Ltd</t>
  </si>
  <si>
    <t>2BUILDUP PTE LTD</t>
  </si>
  <si>
    <t>201717326R | 2BUILDUP PTE LTD</t>
  </si>
  <si>
    <t>U</t>
  </si>
  <si>
    <t>2D ENGINEERING PTE. LTD</t>
  </si>
  <si>
    <t>202106020R | 2D ENGINEERING PTE. LTD</t>
  </si>
  <si>
    <t>V</t>
  </si>
  <si>
    <t>2D TURF &amp; LANDSCAPE</t>
  </si>
  <si>
    <t>53341445L | 2D TURF &amp; LANDSCAPE</t>
  </si>
  <si>
    <t>W</t>
  </si>
  <si>
    <t>2E METAL ART</t>
  </si>
  <si>
    <t>53452570M | 2E METAL ART</t>
  </si>
  <si>
    <t>X</t>
  </si>
  <si>
    <t>2Hq builder pte ltd</t>
  </si>
  <si>
    <t>201809545W | 2Hq builder pte ltd</t>
  </si>
  <si>
    <t>Y</t>
  </si>
  <si>
    <t>2J METAL &amp; ELECTRICAL ENGINEERING</t>
  </si>
  <si>
    <t>53004817E | 2J METAL &amp; ELECTRICAL ENGINEERING</t>
  </si>
  <si>
    <t>Z</t>
  </si>
  <si>
    <t>2TO PTE. LTD.</t>
  </si>
  <si>
    <t>202144838M | 2TO PTE. LTD.</t>
  </si>
  <si>
    <t>3-LINK ENGINEERING PTE. LTD.</t>
  </si>
  <si>
    <t>200415109E | 3-LINK ENGINEERING PTE. LTD.</t>
  </si>
  <si>
    <t>338 PTE LTD</t>
  </si>
  <si>
    <t>202022932H | 338 PTE LTD</t>
  </si>
  <si>
    <t>360 INTERIOR &amp; CONSTRUCTION PTE LTD</t>
  </si>
  <si>
    <t>201903031N | 360 INTERIOR &amp; CONSTRUCTION PTE LTD</t>
  </si>
  <si>
    <t>365 Cancer Prevention Society</t>
  </si>
  <si>
    <t>T03SS0046H | 365 Cancer Prevention Society</t>
  </si>
  <si>
    <t>366 AI SOLUTION PTE LTD</t>
  </si>
  <si>
    <t>202135686D | 366 AI SOLUTION PTE LTD</t>
  </si>
  <si>
    <t>366 AI SOLUTION PTE. LTD.</t>
  </si>
  <si>
    <t>202135686D | 366 AI SOLUTION PTE. LTD.</t>
  </si>
  <si>
    <t>37 RENOVATION CONTRACTOR PTE LTD</t>
  </si>
  <si>
    <t>201833262D | 37 RENOVATION CONTRACTOR PTE LTD</t>
  </si>
  <si>
    <t>3C GENERAL CONSTRUCTION PTE LTD</t>
  </si>
  <si>
    <t>201902077N | 3C GENERAL CONSTRUCTION PTE LTD</t>
  </si>
  <si>
    <t>3D CREATIVE DESIGN PTE LTD</t>
  </si>
  <si>
    <t>201809978G | 3D CREATIVE DESIGN PTE LTD</t>
  </si>
  <si>
    <t>3D Innovations Design Pte Ltd</t>
  </si>
  <si>
    <t>201009892D | 3D Innovations Design Pte Ltd</t>
  </si>
  <si>
    <t>3E ENGRG PTE. LTD.</t>
  </si>
  <si>
    <t>201136331M | 3E ENGRG PTE. LTD.</t>
  </si>
  <si>
    <t>3E POWER ENGINEERING PTE LTD</t>
  </si>
  <si>
    <t>201109566H | 3E POWER ENGINEERING PTE LTD</t>
  </si>
  <si>
    <t>3F ENGINEERING &amp; CONSTRUCTION PTE LTD</t>
  </si>
  <si>
    <t>201601376Z | 3F ENGINEERING &amp; CONSTRUCTION PTE LTD</t>
  </si>
  <si>
    <t>3L E&amp;C PTE LTD</t>
  </si>
  <si>
    <t>201732567C | 3L E&amp;C PTE LTD</t>
  </si>
  <si>
    <t>3PHASE SERVICE</t>
  </si>
  <si>
    <t>53115030E | 3PHASE SERVICE</t>
  </si>
  <si>
    <t>3PS Electrical Pte Ltd</t>
  </si>
  <si>
    <t>202300944E | 3PS ELECTRICAL PTE LTD</t>
  </si>
  <si>
    <t>3S COMMUNICATION PTE LTD</t>
  </si>
  <si>
    <t>200605052G | 3S COMMUNICATION PTE LTD</t>
  </si>
  <si>
    <t>3S CONSTRUCTION &amp; ENGINEERING PTE. LTD.</t>
  </si>
  <si>
    <t>201505949D | 3S CONSTRUCTION &amp; ENGINEERING PTE LTD</t>
  </si>
  <si>
    <t>3S CONSTRUCTION SERVICES PTE. LTD.</t>
  </si>
  <si>
    <t>200201242D | 3S CONSTRUCTION SERVICES PTE. LTD.</t>
  </si>
  <si>
    <t>3SI PTE LTD</t>
  </si>
  <si>
    <t>200617526R | 3SI PTE LTD</t>
  </si>
  <si>
    <t>3TEL International Pte Ltd</t>
  </si>
  <si>
    <t>201325873K | 3TEL International Pte Ltd</t>
  </si>
  <si>
    <t>3W Energy Pte Ltd</t>
  </si>
  <si>
    <t>201317404H | 3W Energy Pte Ltd</t>
  </si>
  <si>
    <t>4R ENGINEERING PTE. LTD.</t>
  </si>
  <si>
    <t>200906736N | 4R ENGINEERING PTE. LTD.</t>
  </si>
  <si>
    <t>4X Technologies Pte Ltd</t>
  </si>
  <si>
    <t>201835081C | 4X Technologies Pte Ltd</t>
  </si>
  <si>
    <t>5 Landmark Construction Pte Ltd</t>
  </si>
  <si>
    <t>201119352C | 5 Landmark Construction Pte Ltd</t>
  </si>
  <si>
    <t>500 INTERNATIONAL PTE LTD</t>
  </si>
  <si>
    <t>200305159G | 500 INTERNATIONAL PTE LTD</t>
  </si>
  <si>
    <t>5858 GOLD CARE PTE LTD</t>
  </si>
  <si>
    <t>201413858M | 5858 GOLD CARE PTE LTD</t>
  </si>
  <si>
    <t>5W1H AIRCON ENGINEERING (S) PTE LTD</t>
  </si>
  <si>
    <t>200904882R | 5W1H AIRCON ENGINEERING (S) PTE LTD</t>
  </si>
  <si>
    <t>7 EPOWER ENGRG PTE LTD</t>
  </si>
  <si>
    <t>200612722Z | E POWER ENGINEERING PTE. LTD.</t>
  </si>
  <si>
    <t>8 POINT FOOD SERVICES PTE LTD</t>
  </si>
  <si>
    <t>202131301W | 8 POINT FOOD SERVICES PTE LTD</t>
  </si>
  <si>
    <t>8 POINT SERVICES PTE LTD</t>
  </si>
  <si>
    <t>201927156K | 8 POINT SERVICES PTE LTD</t>
  </si>
  <si>
    <t>8 point Marine Pte Ltd</t>
  </si>
  <si>
    <t>202016204W | 8 point Marine Pte Ltd</t>
  </si>
  <si>
    <t>800 Super Waste Management Pte Ltd</t>
  </si>
  <si>
    <t>198601155H | 800 Super Waste Management Pte Ltd</t>
  </si>
  <si>
    <t>81 AIRCON PTE LTD</t>
  </si>
  <si>
    <t>201607311G | 81 AIRCON PTE LTD</t>
  </si>
  <si>
    <t>818 ELECTRICAL ENGINEERING PTE LTD</t>
  </si>
  <si>
    <t>200906622D | 818 ELECTRICAL ENGINEERING PTE LTD</t>
  </si>
  <si>
    <t>8build Pte. Ltd.</t>
  </si>
  <si>
    <t>201015289M | 8BUILD PTE. LTD.</t>
  </si>
  <si>
    <t>8ptitude Pte Ltd</t>
  </si>
  <si>
    <t>201800968G | 8ptitude Pte Ltd</t>
  </si>
  <si>
    <t>9 Power Aluminium &amp; Glass Pte Ltd</t>
  </si>
  <si>
    <t>201835588K | 9 Power Aluminium &amp; Glass Pte Ltd</t>
  </si>
  <si>
    <t>9 STAR SERVICES PTE LTD</t>
  </si>
  <si>
    <t>202143845R | 9 STAR SERVICES PTE LTD</t>
  </si>
  <si>
    <t>932 DESIGN &amp; CONTRACTS PTE LTD</t>
  </si>
  <si>
    <t>201526554R | 932 DESIGN &amp; CONTRACTS PTE LTD</t>
  </si>
  <si>
    <t>96 DESIGNERS GROUP PTE. LTD.</t>
  </si>
  <si>
    <t>201319399R | 96 DESIGNERS GROUP PTE. LTD.</t>
  </si>
  <si>
    <t>96 WERKS PRIVATE LIMITED</t>
  </si>
  <si>
    <t>201921818E | 96 WERKS PRIVATE LIMITED</t>
  </si>
  <si>
    <t>9Communications Pte Ltd</t>
  </si>
  <si>
    <t>201800924M | 9Communications Pte Ltd</t>
  </si>
  <si>
    <t>201326611Z | @BSOLUTE AIRCON PTE LTD</t>
  </si>
  <si>
    <t>A &amp; A CONSTRUCTION &amp; ENGINEERING PTE LTD</t>
  </si>
  <si>
    <t>200713458Z | A &amp; A CONSTRUCTION &amp; ENGINEERING PTE LTD</t>
  </si>
  <si>
    <t>A &amp; D DESIGNER'S GROUP</t>
  </si>
  <si>
    <t>200813137D | A &amp; D DESIGNER'S GROUP</t>
  </si>
  <si>
    <t>A BLUE CUBE DESIGN PTE LTD</t>
  </si>
  <si>
    <t>202018328N | A BLUE CUBE DESIGN PTE LTD</t>
  </si>
  <si>
    <t>A CASA INTERIOR PTE LTD</t>
  </si>
  <si>
    <t>201409917E | A CASA INTERIOR PTE LTD</t>
  </si>
  <si>
    <t>A H SERVICES PTE LTD</t>
  </si>
  <si>
    <t>201222407N | A H SERVICES PTE LTD</t>
  </si>
  <si>
    <t>A J S WERKZ PTE LTD</t>
  </si>
  <si>
    <t>202041358M | A J S WERKZ PTE LTD</t>
  </si>
  <si>
    <t>A K MIXED CONSTRUCTION PTE LTD</t>
  </si>
  <si>
    <t>200810538D | A K MIXED CONSTRUCTION PTE LTD</t>
  </si>
  <si>
    <t>A M ENG. &amp; TECH PTE. LTD.</t>
  </si>
  <si>
    <t>201725687M | A M ENG. &amp; TECH PTE. LTD.</t>
  </si>
  <si>
    <t>A MEDIA PRINT PTE LTD</t>
  </si>
  <si>
    <t>201500674C | A MEDIA PRINT PTE LTD</t>
  </si>
  <si>
    <t>A N S PLUMBING &amp; SANITARY PTE LTD</t>
  </si>
  <si>
    <t>199506588C | A N S PLUMBING &amp; SANITARY PTE LTD</t>
  </si>
  <si>
    <t>A P LAW PRACTICE LLC</t>
  </si>
  <si>
    <t>201939937D | A P LAW PRACTICE LLC</t>
  </si>
  <si>
    <t>A PLUS ENGINEERING PTE LTD</t>
  </si>
  <si>
    <t>201926115M | A PLUS ENGINEERING PTE LTD</t>
  </si>
  <si>
    <t>A R Link Services Pte Ltd</t>
  </si>
  <si>
    <t>200306949G | A R Link Services Pte Ltd</t>
  </si>
  <si>
    <t>A S PALACE DESIGN</t>
  </si>
  <si>
    <t>52891006W | A S PALACE DESIGN</t>
  </si>
  <si>
    <t>A T SERVICES</t>
  </si>
  <si>
    <t>52992329K | A T SERVICES</t>
  </si>
  <si>
    <t>A TEAM LANDSCAPE CONSTRUCTOR PTE. LTD.</t>
  </si>
  <si>
    <t>201101215Z | A TEAM LANDSCAPE CONSTRUCTOR PTE. LTD.</t>
  </si>
  <si>
    <t>A TO Z ENGINEERING PTE LTD</t>
  </si>
  <si>
    <t>200401252D | A TO Z ENGINEERING PTE LTD</t>
  </si>
  <si>
    <t>A&amp;A RENO</t>
  </si>
  <si>
    <t>53353829K | A&amp;A RENO</t>
  </si>
  <si>
    <t>A&amp;K (1976) TRADING PTE TLD</t>
  </si>
  <si>
    <t>200813997R | A&amp;K (1976) TRADING PTE TLD</t>
  </si>
  <si>
    <t>A&amp;K CONSTRUCTION &amp; ENGINEERING PTE LTD</t>
  </si>
  <si>
    <t>201607874H | A&amp;K CONSTRUCTION &amp; ENGINEERING PTE LTD</t>
  </si>
  <si>
    <t>A&amp;K PRINTING SERVICES PTE. LTD</t>
  </si>
  <si>
    <t>201507502K | A&amp;K PRINTING SERVICES PTE. LTD</t>
  </si>
  <si>
    <t>A&amp;K PRIVATE LIMITED</t>
  </si>
  <si>
    <t>201927024R | A&amp;K PRIVATE LIMITED</t>
  </si>
  <si>
    <t>A&amp;K TECHNICAL HUMAN RESOURCE PTE LTD</t>
  </si>
  <si>
    <t>201542174N | A&amp;K TECHNICAL HUMAN RESOURCE PTE LTD</t>
  </si>
  <si>
    <t>A&amp;L CONSULTANCY ENGINEERING PTE LTD</t>
  </si>
  <si>
    <t>200512519K | A&amp;L CONSULTANCY ENGINEERING PTE LTD</t>
  </si>
  <si>
    <t>A&amp;N ENGINEERING &amp; CONSTRUCTION PTE LTD</t>
  </si>
  <si>
    <t>201926012E | A&amp;N ENGINEERING &amp; CONSTRUCTION PTE LTD</t>
  </si>
  <si>
    <t>A&amp;N ENGINEERING &amp; CONSTRUCTION PTE. LTD.</t>
  </si>
  <si>
    <t>201926012E | A&amp;N ENGINEERING &amp; CONSTRUCTION PTE. LTD.</t>
  </si>
  <si>
    <t>A&amp;NENGINEERING &amp; CONSTRUCTION PTE LTD</t>
  </si>
  <si>
    <t>201926012E | A&amp;NENGINEERING &amp; CONSTRUCTION PTE LTD</t>
  </si>
  <si>
    <t>A&amp;R CONSTRUCTION &amp; ENGINEERING</t>
  </si>
  <si>
    <t>53217582D | A&amp;R CONSTRUCTION &amp; ENGINEERING</t>
  </si>
  <si>
    <t>A&amp;R CONSTRUCTION PTE LTD</t>
  </si>
  <si>
    <t>201332414R | A&amp;R CONSTRUCTION PTE LTD</t>
  </si>
  <si>
    <t>A&amp;S Electrical Engineering Pte. Ltd.</t>
  </si>
  <si>
    <t>201615993D | A&amp;S Electrical Engineering Pte. Ltd.</t>
  </si>
  <si>
    <t>A&amp;S LIGHTING PTE LTD</t>
  </si>
  <si>
    <t>201007601R | A&amp;S LIGHTING PTE LTD</t>
  </si>
  <si>
    <t>A&amp;V Aluminium Contractor</t>
  </si>
  <si>
    <t>53174657K | A&amp;V Aluminium Contractor</t>
  </si>
  <si>
    <t>A&amp;V Engineering Pte Ltd</t>
  </si>
  <si>
    <t>201102613M | A&amp;V Engineering Pte Ltd</t>
  </si>
  <si>
    <t>A&amp;Y UNITED ENGINEERING PTE. LTD.</t>
  </si>
  <si>
    <t>202109088H | A&amp;Y UNITED ENGINEERING PTE. LTD.</t>
  </si>
  <si>
    <t>A&amp;Z RENOVATION AND CONSTRUCTION PTE. LTD.</t>
  </si>
  <si>
    <t>202108789E | A&amp;Z RENOVATION AND CONSTRUCTION PTE. LTD.</t>
  </si>
  <si>
    <t>A'S DESIGN WERKZ PTE. LTD.</t>
  </si>
  <si>
    <t>201701674E | A'S DESIGN WERKZ PTE. LTD.</t>
  </si>
  <si>
    <t>A'S M&amp;E PTE LTD</t>
  </si>
  <si>
    <t>200606757Z | A'S M&amp;E PTE LTD</t>
  </si>
  <si>
    <t>A'SANTACOOL AIRCON BIZ</t>
  </si>
  <si>
    <t>53112998E | A'SANTACOOL AIRCON BIZ</t>
  </si>
  <si>
    <t>A- GOODMATE GLOBAL PTE. LTD</t>
  </si>
  <si>
    <t>201808199K | A- GOODMATE GLOBAL PTE. LTD</t>
  </si>
  <si>
    <t>A-FENDI HOME &amp; DECOR</t>
  </si>
  <si>
    <t>52894436C | A-FENDI HOME &amp; DECOR</t>
  </si>
  <si>
    <t>A-FRAME INDUSTRIAL WORKS PTE LTD</t>
  </si>
  <si>
    <t>201801949H | A-FRAME INDUSTRIAL WORKS PTE LTD</t>
  </si>
  <si>
    <t>A-Force Builders Pte. Ltd.</t>
  </si>
  <si>
    <t>201406486C | A-FORCE BUILDERS PTE LTD</t>
  </si>
  <si>
    <t>A-GEO. SURVEY CONSULTANTS</t>
  </si>
  <si>
    <t>53021917D | A-GEO. SURVEY CONSULTANTS</t>
  </si>
  <si>
    <t>A-GOODMATE GLOBAL PTE LTD</t>
  </si>
  <si>
    <t>201808199K | A-GOODMATE GLOBAL PTE LTD</t>
  </si>
  <si>
    <t>A-HUAT METAL TENT  CONSTRUCTION PTE LTD</t>
  </si>
  <si>
    <t>202034637K | A-HUAT METAL TENT CONSTRUCTION PTE LTD</t>
  </si>
  <si>
    <t>A-ONE MAINTAINANCE PTE LTD</t>
  </si>
  <si>
    <t>201622434N | A-ONE MAINTAINANCE PTE LTD</t>
  </si>
  <si>
    <t>A-SIGHT ELECTRICAL SERVICES PTE LTD</t>
  </si>
  <si>
    <t>201621436Z | A-SIGHT ELECTRICAL SERVICES PTE LTD</t>
  </si>
  <si>
    <t>A-SPEED INFOTECH PTE LTD</t>
  </si>
  <si>
    <t>200309861Z | A-SPEED INFOTECH PTE LTD</t>
  </si>
  <si>
    <t>A-Star Testing &amp; Inspection (S) Pte Ltd</t>
  </si>
  <si>
    <t>200806168D | A-Star Testing &amp; Inspection (S) Pte Ltd</t>
  </si>
  <si>
    <t>A-TECH SECURITY &amp; ENGRG PTE LTD</t>
  </si>
  <si>
    <t>199307105W | A-TECH SECURITY &amp; ENGRG PTE LTD</t>
  </si>
  <si>
    <t>A. K. ONG ENGINEERING PTE LTD</t>
  </si>
  <si>
    <t>199908085D | A. K. ONG ENGINEERING PTE LTD</t>
  </si>
  <si>
    <t>A.C.AUTO ENGINEERING WORK</t>
  </si>
  <si>
    <t>41858800K | A.C.AUTO ENGINEERING WORK</t>
  </si>
  <si>
    <t>A.D.I CONSTRUCTION &amp; ENGINEERING PTE LTD</t>
  </si>
  <si>
    <t>200907058R | A.D.I CONSTRUCTION &amp; ENGINEERING PTE LTD</t>
  </si>
  <si>
    <t>A.H.M ENGINEERING &amp; CONSTRUCTION PTE LTD.</t>
  </si>
  <si>
    <t>201602167E | A.H.M ENGINEERING &amp; CONSTRUCTION PTE LTD.</t>
  </si>
  <si>
    <t>A.LOM PTE. LTD.</t>
  </si>
  <si>
    <t>202115720Z | A.LOM PTE. LTD.</t>
  </si>
  <si>
    <t>A.MAX PTE LTD</t>
  </si>
  <si>
    <t>200402187W | A.MAX PTE LTD</t>
  </si>
  <si>
    <t>A3 ENGINEERING &amp; CONSTRUCTION PTE LTD</t>
  </si>
  <si>
    <t>202311540W | A3 ENGINEERING &amp; CONSTRUCTION PTE LTD</t>
  </si>
  <si>
    <t>AA International Hub Sdn Bhd</t>
  </si>
  <si>
    <t>201605327M | AA International Hub Sdn Bhd</t>
  </si>
  <si>
    <t>AACHI PTE LTD</t>
  </si>
  <si>
    <t>202110507Z | AACHI PTE LTD</t>
  </si>
  <si>
    <t>AAE-CFM PTE LTD</t>
  </si>
  <si>
    <t>202027585H | AAE-CFM PTE LTD</t>
  </si>
  <si>
    <t>AAL Engineering Pte Ltd</t>
  </si>
  <si>
    <t>201101863H | AAL Engineering Pte Ltd</t>
  </si>
  <si>
    <t>AAQ</t>
  </si>
  <si>
    <t>53245607J | AAQ</t>
  </si>
  <si>
    <t>AAREEYES PTE. LTD</t>
  </si>
  <si>
    <t>201213247N | AAREEYES PTE. LTD</t>
  </si>
  <si>
    <t>AB ASSOCIATES PTE LTD</t>
  </si>
  <si>
    <t>201331123W | AB ASSOCIATES PTE LTD</t>
  </si>
  <si>
    <t>AB CONTRACTORS PTE. LTD.</t>
  </si>
  <si>
    <t>201312873D | AB CONTRACTORS PTE. LTD.</t>
  </si>
  <si>
    <t>AB ENGINEERING &amp; CONSTRUCTION PTE. LTD.</t>
  </si>
  <si>
    <t>202109982N | AB ENGINEERING &amp; CONSTRUCTION PTE LTD</t>
  </si>
  <si>
    <t>ABC PLUMBING PTE LTD</t>
  </si>
  <si>
    <t>201623785H | ABC PLUMBING PTE LTD</t>
  </si>
  <si>
    <t>ABELL ENG PTE LTD</t>
  </si>
  <si>
    <t>201228765K | ABELL ENG PTE LTD</t>
  </si>
  <si>
    <t>ABI CONSTRUCTIONS PTE LTD</t>
  </si>
  <si>
    <t>202235323N | ABI CONSTRUCTIONS PTE LTD</t>
  </si>
  <si>
    <t>ABI SERVICES (PTE.) LTD.</t>
  </si>
  <si>
    <t>201318368W | ABI SERVICES (PTE) LTD</t>
  </si>
  <si>
    <t>ABIEZER (S) PTE LTD</t>
  </si>
  <si>
    <t>201210164D | ABIEZER (S) PTE LTD</t>
  </si>
  <si>
    <t>ABIEZER (S) PTE. LTD.</t>
  </si>
  <si>
    <t>201210164D | ABIEZER (S) PTE. LTD.</t>
  </si>
  <si>
    <t>ABIS INTEGRATED SERVICES PTE. LTD.</t>
  </si>
  <si>
    <t>201834628M | ABIS INTEGRATED SERVICES PTE. LTD.</t>
  </si>
  <si>
    <t>ABLE FIRE CONTROL PTE LTD</t>
  </si>
  <si>
    <t>200106588C | ABLE FIRE CONTROL PTE LTD</t>
  </si>
  <si>
    <t>ABLE PLUMBING CONSTRUCTION PTE LTD</t>
  </si>
  <si>
    <t>199303362E | ABLE PLUMBING CONSTRUCTION PTE LTD</t>
  </si>
  <si>
    <t>ABM Construction Pte Ltd</t>
  </si>
  <si>
    <t>200720423R | ABM Construction Pte Ltd</t>
  </si>
  <si>
    <t>ABNR CONSTRUCTION &amp; TRADING PTE. LTD.</t>
  </si>
  <si>
    <t>202114687C | ABNR CONSTRUCTION &amp; TRADING PTE. LTD.</t>
  </si>
  <si>
    <t>ABS BUILDING PRODUCTS PTE LTD</t>
  </si>
  <si>
    <t>200707051M | ABS BUILDING PRODUCTS PTE LTD</t>
  </si>
  <si>
    <t>ABS CONSULTANCY &amp; SERVICES</t>
  </si>
  <si>
    <t>201412934C | ABS CONSULTANCY &amp; SERVICES</t>
  </si>
  <si>
    <t>ABSK PTE LTD</t>
  </si>
  <si>
    <t>201426230Z | ABSK PTE. LTD.</t>
  </si>
  <si>
    <t>ABSOLUTE ROPE ACCESS PTE LTD</t>
  </si>
  <si>
    <t>201618113N | ABSOLUTE ROPE ACCESS PTE LTD</t>
  </si>
  <si>
    <t>ABSOLUTE STATION PTE LTD</t>
  </si>
  <si>
    <t>201314594H | ABSOLUTE STATION PTE LTD</t>
  </si>
  <si>
    <t>ABTRIC SYSTEMS PTE LTD</t>
  </si>
  <si>
    <t>198402861H | ABTRIC SYSTEMS PTE LTD</t>
  </si>
  <si>
    <t>AC CITY PTE LTD</t>
  </si>
  <si>
    <t>201021265R | AC CITY PTE LTD</t>
  </si>
  <si>
    <t>AC HUB PTE LTD</t>
  </si>
  <si>
    <t>201625396G | AC HUB PTE LTD</t>
  </si>
  <si>
    <t>ACA ENGRG PTE. LTD.</t>
  </si>
  <si>
    <t>199607863E | ACA ENGRG PTE LTD</t>
  </si>
  <si>
    <t>ACACIA BUILDING PRODUCTS PTE LTD</t>
  </si>
  <si>
    <t>199104774G | ACACIA BUILDING PRODUCTS PTE LTD</t>
  </si>
  <si>
    <t>ACCENT ENGINEERING PTE LTD</t>
  </si>
  <si>
    <t>199104596E | ACCENT ENGINEERING PTE LTD</t>
  </si>
  <si>
    <t>ACCESS CONCEPT PTE. LTD.</t>
  </si>
  <si>
    <t>201019388C | ACCESS CONCEPT PTE. LTD.</t>
  </si>
  <si>
    <t>ACCESS CORP PTE LTD</t>
  </si>
  <si>
    <t>201506352H | ACCESS CORP PTE LTD</t>
  </si>
  <si>
    <t>ACCESS INTERIOR PTE LTD</t>
  </si>
  <si>
    <t>201305769M | ACCESS INTERIOR PTE LTD</t>
  </si>
  <si>
    <t>ACCG Solutions Pte Ltd</t>
  </si>
  <si>
    <t>201508664Z | ACCG Solutions Pte Ltd</t>
  </si>
  <si>
    <t>ACCLAIM SYSTEMS (ASIA) PTE LTD</t>
  </si>
  <si>
    <t>200918490M | ACCLAIM SYSTEMS (ASIA) PTE LTD</t>
  </si>
  <si>
    <t>ACCRETE TECHNOLOGY (S) PTE. LTD</t>
  </si>
  <si>
    <t>200801547D | ACCRETE TECHNOLOGY (S) PTE. LTD</t>
  </si>
  <si>
    <t>ACE ANALYZERS &amp; AUTOMATION PTE. LTD.</t>
  </si>
  <si>
    <t>201918788R | ACE ANALYZERS &amp; AUTOMATION PTE. LTD.</t>
  </si>
  <si>
    <t>ACE BUILDER PTE LTD</t>
  </si>
  <si>
    <t>201700287R | ACE BUILDER PTE LTD</t>
  </si>
  <si>
    <t>ACE BUILDING &amp; MAINTENANCE PTE LTD</t>
  </si>
  <si>
    <t>201928938Z | ACE BUILDING &amp; MAINTENANCE PTE LTD</t>
  </si>
  <si>
    <t>ACE BUILDING SERVICES PTE LTD</t>
  </si>
  <si>
    <t>201706037C | ACE BUILDING SERVICES PTE LTD</t>
  </si>
  <si>
    <t>ACE Cardiology Clinic Pte Ltd</t>
  </si>
  <si>
    <t>202126893K | ACE Cardiology Clinic Pte Ltd</t>
  </si>
  <si>
    <t>ACE ENTERPRISES PTE LTD</t>
  </si>
  <si>
    <t>201943734C | ACE ENTERPRISES PTE LTD</t>
  </si>
  <si>
    <t>ACE GENERAL SERVICES</t>
  </si>
  <si>
    <t>53178769M | ACE GENERAL SERVICES</t>
  </si>
  <si>
    <t>ACE GLASS PTE LTD</t>
  </si>
  <si>
    <t>200807368H | ACE GLASS PTE LTD</t>
  </si>
  <si>
    <t>ACE Infrastructure Pte Ltd</t>
  </si>
  <si>
    <t>201428375M | ACE INFRASTRUCTURE PTE LTD</t>
  </si>
  <si>
    <t>ACE KEGAN PTE LTD</t>
  </si>
  <si>
    <t>201225982D | ACE KEGAN PTE LTD</t>
  </si>
  <si>
    <t>ACE LAND SURVEY</t>
  </si>
  <si>
    <t>53078203X | ACE LAND SURVEY</t>
  </si>
  <si>
    <t>ACE LIN LOGISTICS &amp; RENOVATION PTE. LTD.</t>
  </si>
  <si>
    <t>202106342G | ACE LIN LOGISTICS &amp; RENOVATION PTE LTD</t>
  </si>
  <si>
    <t>ACE LINK PTE LTD</t>
  </si>
  <si>
    <t>198102594E | ACE LINK PTE LTD</t>
  </si>
  <si>
    <t>ACE Maintenance Pte Ltd</t>
  </si>
  <si>
    <t>200700530N | ACE Maintenance Pte Ltd</t>
  </si>
  <si>
    <t>ACE Power Engineering Pte Ltd</t>
  </si>
  <si>
    <t>201306584K | ACE Power Engineering Pte Ltd</t>
  </si>
  <si>
    <t>ACE WATER PTE LTD</t>
  </si>
  <si>
    <t>201018971D | ACE WATER PTE LTD</t>
  </si>
  <si>
    <t>ACES SYSTEM DEVELOPMENT PTE LTD</t>
  </si>
  <si>
    <t>198903372N | ACES SYSTEM DEVELOPMENT PTE LTD</t>
  </si>
  <si>
    <t>ACESIAN TECHNOLOGIES PTE LTD</t>
  </si>
  <si>
    <t>199505699D | ACESIAN TECHNOLOGIES PTE LTD</t>
  </si>
  <si>
    <t>ACESTAR ENGINEERING</t>
  </si>
  <si>
    <t>52873480J | ACESTAR ENGINEERING</t>
  </si>
  <si>
    <t>ACETEK ENGINEERING PRIVATE LIMITED</t>
  </si>
  <si>
    <t>201304726M | ACETEK ENGINEERING PRIVATE LIMITED</t>
  </si>
  <si>
    <t>ACEVIONICS PTE. LTD.</t>
  </si>
  <si>
    <t>201330018H | ACEVIONICS PTE. LTD.</t>
  </si>
  <si>
    <t>ACL ENGINEERING PTE LTD</t>
  </si>
  <si>
    <t>201607244D | ACL ENGINEERING PTE LTD</t>
  </si>
  <si>
    <t>ACL TUNNELING PTE LTD</t>
  </si>
  <si>
    <t>201324423M | ACL TUNNELING PTE LTD</t>
  </si>
  <si>
    <t>ACME ASSOCIATES PTE LTD</t>
  </si>
  <si>
    <t>200600441Z | ACME ASSOCIATES PTE LTD</t>
  </si>
  <si>
    <t>ACME ONE PTE LTD</t>
  </si>
  <si>
    <t>201003825H | ACME ONE PTE LTD</t>
  </si>
  <si>
    <t>ACMER CONSTRUCTIONS</t>
  </si>
  <si>
    <t>201526852W | ACMER CONSTRUCTIONS</t>
  </si>
  <si>
    <t>ACMES AIRCON &amp; ELECTRICAL ENGINEERING PTE LTD</t>
  </si>
  <si>
    <t>200005698H | ACMES AIRCON &amp; ELECTRICAL ENGINEERING PTE LTD</t>
  </si>
  <si>
    <t>ACMV PTE LTD</t>
  </si>
  <si>
    <t>199300276W | ACMV PTE LTD</t>
  </si>
  <si>
    <t>ACOAT PTE LTD</t>
  </si>
  <si>
    <t>199803810K | ACOAT PTE LTD</t>
  </si>
  <si>
    <t>ACOLITE CONSTRUCTION (S) PTE LTD</t>
  </si>
  <si>
    <t>198401013N | ACOLITE CONSTRUCTION (S) PTE LTD</t>
  </si>
  <si>
    <t>ACOM ASIAN RESOURCES PTE LTD</t>
  </si>
  <si>
    <t>201401958R | ACOM ASIAN RESOURCES PTE LTD</t>
  </si>
  <si>
    <t>ACORN EAST PTE. LTD</t>
  </si>
  <si>
    <t>202224565C | ACORN EAST PTE. LTD</t>
  </si>
  <si>
    <t>ACORN FARRER PTE. LTD.</t>
  </si>
  <si>
    <t>202224560G | ACORN FARRER PTE. LTD.</t>
  </si>
  <si>
    <t>ACRO HARVEST ENGINEERING PTE LTD</t>
  </si>
  <si>
    <t>199803089C | ACRO HARVEST ENGINEERING PTE LTD</t>
  </si>
  <si>
    <t>ACROMEC Engineers Pte Ltd</t>
  </si>
  <si>
    <t>198103784W | ACROMEC ENGINEERS PTE LTD</t>
  </si>
  <si>
    <t>ACTICAL ELECTRIC INTERNATIONAL PTE. LTD.</t>
  </si>
  <si>
    <t>200807774R | ACTICAL ELECTRIC INTERNATIONAL PTE. LTD.</t>
  </si>
  <si>
    <t>ACTION PRO PLUMBING CONTRACTOR PTE. LTD.</t>
  </si>
  <si>
    <t>201300001E | ACTION PRO PLUMBING CONTRACTOR PTE. LTD.</t>
  </si>
  <si>
    <t>ACTIV DESIGN AND BUILD PTE LTD</t>
  </si>
  <si>
    <t>202225364W | ACTIV DESIGN AND BUILD PTE LTD</t>
  </si>
  <si>
    <t>ACTIV TECHNOLOGY PTE LTD</t>
  </si>
  <si>
    <t>200617513K | ACTIV TECHNOLOGY PTE LTD</t>
  </si>
  <si>
    <t>ACTIVE FIRE SERVICE &amp; MAINTENANCE PTE LTD</t>
  </si>
  <si>
    <t>200910659W | ACTIVE FIRE SERVICE &amp; MAINTENANCE PTE LTD</t>
  </si>
  <si>
    <t>ACTIVE RENO &amp; CONSTRUCTION PTE LTD</t>
  </si>
  <si>
    <t>202015057H | ACTIVE RENO &amp; CONSTRUCTION PTE LTD</t>
  </si>
  <si>
    <t>ACU (1955) CONTRACT PTE LTD</t>
  </si>
  <si>
    <t>199907795C | ACU (1955) CONTRACT PTE LTD</t>
  </si>
  <si>
    <t>ACUTE AUTOMATION PTE. LTD.</t>
  </si>
  <si>
    <t>201309934N | ACUTE AUTOMATION PTE. LTD.</t>
  </si>
  <si>
    <t>AC TESLA PTE LTD</t>
  </si>
  <si>
    <t>201007221D | AC TESLA PTE LTD</t>
  </si>
  <si>
    <t>AD DESIGN &amp; BUILD PRIVATE LIMITED</t>
  </si>
  <si>
    <t>201823865E | AD DESIGN &amp; BUILD PRIVATE LIMITED</t>
  </si>
  <si>
    <t>AD DYNAMICS PTE LTD</t>
  </si>
  <si>
    <t>202209145D | AD DYNAMICS PTE LTD</t>
  </si>
  <si>
    <t>AD-EVO PTE LTD</t>
  </si>
  <si>
    <t>201728967Z | AD-EVO PTE LTD</t>
  </si>
  <si>
    <t>ADA BUILDERS PTE LTD</t>
  </si>
  <si>
    <t>200704764K | ADA BUILDERS PTE LTD</t>
  </si>
  <si>
    <t>ADA ELECTRICAL ENGINEERING PTE LTD</t>
  </si>
  <si>
    <t>201213583E | ADA ELECTRICAL ENGINEERING PTE LTD</t>
  </si>
  <si>
    <t>ADAMOND PRIVATE LIMITED</t>
  </si>
  <si>
    <t>201936135R | ADAMOND PRIVATE LIMITED</t>
  </si>
  <si>
    <t>ADAPT GLOBAL SERVICES PTE LTD</t>
  </si>
  <si>
    <t>202031179C | ADAPT GLOBAL SERVICES PTE LTD</t>
  </si>
  <si>
    <t>ADAPTIVE TECH ENGINEERING PTE LTD</t>
  </si>
  <si>
    <t>201510681Z | ADAPTIVE TECH ENGINEERING PTE LTD</t>
  </si>
  <si>
    <t>ADAPTIVE TECT ENGINEERING PTE LTD</t>
  </si>
  <si>
    <t>201510681Z | ADAPTIVE TECT ENGINEERING PTE LTD</t>
  </si>
  <si>
    <t>ADAR ENGINEERING &amp; CONSTRUCTION PTE LTD</t>
  </si>
  <si>
    <t>202206593N | ADAR ENGINEERING &amp; CONSTRUCTION PTE LTD</t>
  </si>
  <si>
    <t>ADB FOUNDDATION P L</t>
  </si>
  <si>
    <t>199701624C | ADB FOUNDDATION P L</t>
  </si>
  <si>
    <t>ADDCEL ENGINEERING PTE LTD</t>
  </si>
  <si>
    <t>201006887G | ADDCEL ENGINEERING PTE LTD</t>
  </si>
  <si>
    <t>ADDERO PTE LTD</t>
  </si>
  <si>
    <t>200312023W | ADDERO PTE LTD</t>
  </si>
  <si>
    <t>ADF Waterproof Pte Ltd</t>
  </si>
  <si>
    <t>200617735G | ADF Waterproof Pte Ltd</t>
  </si>
  <si>
    <t>ADI TILING &amp; CONDTRUCTION PTE. LTD.</t>
  </si>
  <si>
    <t>202142416N | ADI TILING &amp; CONDTRUCTION PTE. LTD.</t>
  </si>
  <si>
    <t>ADL CONTRACTS PTE LTD</t>
  </si>
  <si>
    <t>200713267M | ADL CONTRACTS PTE LTD</t>
  </si>
  <si>
    <t>ADS ENGINEERING CONSTRUCTION PTE LTD</t>
  </si>
  <si>
    <t>201929043D | ADS ENGINEERING CONSTRUCTION PTE LTD</t>
  </si>
  <si>
    <t>ADSKILL INTERNATIONAL PTE LTD</t>
  </si>
  <si>
    <t>201542987R | ADSKILL INTERNATIONAL PTE LTD</t>
  </si>
  <si>
    <t>ADT BUILDER PTE. LTD.</t>
  </si>
  <si>
    <t>201023042C | ADT BUILDER PTE. LTD.</t>
  </si>
  <si>
    <t>ADVANCE TRADERS PTE LTD</t>
  </si>
  <si>
    <t>202010170K | ADVANCE TRADERS PTE LTD</t>
  </si>
  <si>
    <t>ADVANCED &amp; BEST CONSTRUCTION PTE LTD</t>
  </si>
  <si>
    <t>200918685D | ADVANCED &amp; BEST CONSTRUCTION PTE LTD</t>
  </si>
  <si>
    <t>ADVANCED &amp; BEST ENGINEERING PTE LTD</t>
  </si>
  <si>
    <t>201324869G | ADVANCED &amp; BEST ENGINEERING PTE LTD</t>
  </si>
  <si>
    <t>ADVANCED KITCHEN EQUIPMENT PTE LTD</t>
  </si>
  <si>
    <t>199002937C | ADVANCED KITCHEN EQUIPMENT PTE LTD</t>
  </si>
  <si>
    <t>ADVANCEDATA NETWORK PTE LTD</t>
  </si>
  <si>
    <t>200407405Z | ADVANCEDATA NETWORK PTE LTD</t>
  </si>
  <si>
    <t>ADVENT SOLUTIONS AND PROJECTS PTE. LTD.</t>
  </si>
  <si>
    <t>200720357D | ADVENT SOLUTIONS AND PROJECTS PTE. LTD.</t>
  </si>
  <si>
    <t>ADVENTUROUS SOLUTIONS PTE LTD</t>
  </si>
  <si>
    <t>201112656N | ADVENTUROUS SOLUTIONS PTE LTD</t>
  </si>
  <si>
    <t>ADWIN ENTERPRISES (PTE. LTD.)</t>
  </si>
  <si>
    <t>201904468D | ADWIN ENTERPRISES (PTE. LTD.)</t>
  </si>
  <si>
    <t>AEC BUILDER PTE LTD</t>
  </si>
  <si>
    <t>201112645N | AEC BUILDER PTE LTD</t>
  </si>
  <si>
    <t>AEDGE TECHNOLOGIES PTE LTD</t>
  </si>
  <si>
    <t>200002588M | AEDGE TECHNOLOGIES PTE LTD</t>
  </si>
  <si>
    <t>AELIUS SURGICAL CENTRE PTE LTD</t>
  </si>
  <si>
    <t>202308393C | AELIUS SURGICAL CENTRE PTE LTD</t>
  </si>
  <si>
    <t>AEP FURNISHINGS PTE LTD</t>
  </si>
  <si>
    <t>2014418959Z | AEP FURNISHINGS PTE LTD</t>
  </si>
  <si>
    <t>AEQON PTE. LTD.</t>
  </si>
  <si>
    <t>201102048W | AEQON PTE. LTD.</t>
  </si>
  <si>
    <t>AERA INTERIOR PTE LTD</t>
  </si>
  <si>
    <t>202120283M | AERA INTERIOR PTE LTD</t>
  </si>
  <si>
    <t>AEROMAC ENGINEERING PTE LTD</t>
  </si>
  <si>
    <t>200008358D | AEROMAC ENGINEERING PTE LTD</t>
  </si>
  <si>
    <t>AEROSTAR CORPORATION</t>
  </si>
  <si>
    <t>199403293D | AEROSTAR CORPORATION</t>
  </si>
  <si>
    <t>AEROSTAR ENGINEERING PTE LTD</t>
  </si>
  <si>
    <t>199403293D | AEROSTAR ENGINEERING PTE LTD</t>
  </si>
  <si>
    <t>AEROWAY ENGINEERING PTE LTD</t>
  </si>
  <si>
    <t>201531604D | AEROWAY ENGINEERING PTE LTD</t>
  </si>
  <si>
    <t>AESTHERIOR PTE LTD</t>
  </si>
  <si>
    <t>201704568K | AESTHERIOR PTE LTD</t>
  </si>
  <si>
    <t>AFFORDABLE AIRCON SERVICES PTE. LTD.</t>
  </si>
  <si>
    <t>201611250M | AFFORDABLE AIRCON SERVICES PTE. LTD.</t>
  </si>
  <si>
    <t>AFRO ENGINEERING &amp; CONSTRUCTION PTE LTD</t>
  </si>
  <si>
    <t>201502949N | AFRO ENGINEERING &amp; CONSTRUCTION PTE LTD</t>
  </si>
  <si>
    <t>AFRO LANDSCAPE &amp; ENGINEERING PTE LTD</t>
  </si>
  <si>
    <t>201502949N | AFRO LANDSCAPE &amp; ENGINEERING PTE LTD</t>
  </si>
  <si>
    <t>AFTERTOUCH WORKS PTE LTD</t>
  </si>
  <si>
    <t>202201820N | AFTERTOUCH WORKS PTE LTD</t>
  </si>
  <si>
    <t>AG BUILDERS PTE LTD</t>
  </si>
  <si>
    <t>200905297M | AG BUILDERS PTE LTD</t>
  </si>
  <si>
    <t>AG DOOR PTE LTD</t>
  </si>
  <si>
    <t>201220437Z | AG DOOR PTE LTD</t>
  </si>
  <si>
    <t>AG POWER ENGINEERING PTE. LTD.</t>
  </si>
  <si>
    <t>200806624C | AG POWER ENGINEERING PTE. LTD.</t>
  </si>
  <si>
    <t>AG TECK CHOON LOGISTICS PTE LTD</t>
  </si>
  <si>
    <t>200003436H | AG TECK CHOON LOGISTICS PTE LTD</t>
  </si>
  <si>
    <t>AG'S PLUMBERS &amp; RENOVATORS</t>
  </si>
  <si>
    <t>32765500C | AG'S PLUMBERS &amp; RENOVATORS</t>
  </si>
  <si>
    <t>AGITECH INNOVATIONS PRIVATE LIMITED</t>
  </si>
  <si>
    <t>200507615E | AGITECH INNOVATIONS PRIVATE LIMITED</t>
  </si>
  <si>
    <t>AGL FACADE SYSTEMS PTE LTD</t>
  </si>
  <si>
    <t>201212355D | AGL FACADE SYSTEMS PTE LTD</t>
  </si>
  <si>
    <t>AGRAFFE PTE. LTD.</t>
  </si>
  <si>
    <t>201708470G | AGRAFFE PTE. LTD.</t>
  </si>
  <si>
    <t>AGROFIRE ELECTRICAL PTE LTD</t>
  </si>
  <si>
    <t>201021362W | AGROFIRE ELECTRICAL PTE LTD</t>
  </si>
  <si>
    <t>AGROFIRE INTEGRATED PTE LTD</t>
  </si>
  <si>
    <t>201021362W | AGROFIRE INTEGRATED PTE LTD</t>
  </si>
  <si>
    <t>AGSL Engineering Pte Ltd</t>
  </si>
  <si>
    <t>201540090H | AGSL Engineering Pte Ltd</t>
  </si>
  <si>
    <t>AH HUA KIAN TEOK PTE LTD</t>
  </si>
  <si>
    <t>201202438G | AH HUA KIAN TEOK PTE LTD</t>
  </si>
  <si>
    <t>AH KOK SCAFFOLDING CONTRACTOR</t>
  </si>
  <si>
    <t>53047567K | AH KOK SCAFFOLDING CONTRACTOR</t>
  </si>
  <si>
    <t>AH SCAFFOLDING PTE LTD</t>
  </si>
  <si>
    <t>200503624C | AH SCAFFOLDING PTE LTD</t>
  </si>
  <si>
    <t>AH SENG GENERAL CONTRACTORS</t>
  </si>
  <si>
    <t>53127727E | AH SENG GENERAL CONTRACTORS</t>
  </si>
  <si>
    <t>AH SENG STAINLESS STEEL PTE LTD</t>
  </si>
  <si>
    <t>200301818C | AH SENG STAINLESS STEEL PTE LTD</t>
  </si>
  <si>
    <t>AHEAD ENGINEERING SERVICES PTE LTD</t>
  </si>
  <si>
    <t>201634201E | AHEAD ENGINEERING SERVICES PTE LTD</t>
  </si>
  <si>
    <t>AHH HOME PTE LTD</t>
  </si>
  <si>
    <t>202110693E | ANN HOME PTE. LTD.</t>
  </si>
  <si>
    <t>AHL Engineering Pte Ltd</t>
  </si>
  <si>
    <t>200202434W | AHL ENGINEERING PTE LTD</t>
  </si>
  <si>
    <t>AHT DECOR PTE LTD</t>
  </si>
  <si>
    <t>201632901N | AHT DECOR PTE LTD</t>
  </si>
  <si>
    <t>AHX RENOVATION PTE LTD</t>
  </si>
  <si>
    <t>202109877C | AHX RENOVATION PTE LTD</t>
  </si>
  <si>
    <t>AIA Healthshield</t>
  </si>
  <si>
    <t>AIA Singapore Pte Ltd</t>
  </si>
  <si>
    <t>201106386R | AIA Singapore Pte Ltd</t>
  </si>
  <si>
    <t>AIG Medi-Care</t>
  </si>
  <si>
    <t>201009404M | AIG Medi-Care</t>
  </si>
  <si>
    <t>AIG Travel</t>
  </si>
  <si>
    <t>200912692E | AIG Travel</t>
  </si>
  <si>
    <t>AIK ELECTRICAL &amp; CONTRUCTION PTE LTD</t>
  </si>
  <si>
    <t>201801458W | AIK ELECTRICAL &amp; CONTRUCTION PTE LTD</t>
  </si>
  <si>
    <t>AIK ELECTRICAL ENGINEERING</t>
  </si>
  <si>
    <t>53070777B | AIK ELECTRICAL ENGINEERING</t>
  </si>
  <si>
    <t>AIK LEONG PLUMBING CONSTRUCTION PTE LTD</t>
  </si>
  <si>
    <t>199601215W | AIK LEONG PLUMBING CONSTRUCTION PTE LTD</t>
  </si>
  <si>
    <t>AIK LIAN ELECTRICAL SERVICES</t>
  </si>
  <si>
    <t>53048273L | AIK LIAN ELECTRICAL SERVICES</t>
  </si>
  <si>
    <t>AIK SAN CONSTRUCTION PTE LTD</t>
  </si>
  <si>
    <t>199408545C | AIK SAN CONSTRUCTION PTE LTD</t>
  </si>
  <si>
    <t>AIK TAI LEE BUILDERS PTE LTD</t>
  </si>
  <si>
    <t>199903787E | AIK TAI LEE BUILDERS PTE LTD</t>
  </si>
  <si>
    <t>AIK TONG CONSTRUCTION PTE LTD</t>
  </si>
  <si>
    <t>201015693W | AIK TONG CONSTRUCTION PTE LTD</t>
  </si>
  <si>
    <t>AIKO ENGINEERING PTE LTD</t>
  </si>
  <si>
    <t>198202856D | AIKO ENGINEERING PTE LTD</t>
  </si>
  <si>
    <t>AILERON M &amp; E PTE LTD</t>
  </si>
  <si>
    <t>200913384G | AILERON M &amp; E PTE LTD</t>
  </si>
  <si>
    <t>AIP RISK CONSULTING PTE LTD</t>
  </si>
  <si>
    <t>201416598H | AIP RISK CONSULTING PTE LTD</t>
  </si>
  <si>
    <t>AIR &amp; AIR SERVICES PTE LTD</t>
  </si>
  <si>
    <t>199508353M | AIR &amp; AIR SERVICES PTE LTD</t>
  </si>
  <si>
    <t>AIR CON UNCLE (SG) PTE. LTD.</t>
  </si>
  <si>
    <t>202144043N | AIR CON UNCLE (SG) PTE. LTD.</t>
  </si>
  <si>
    <t>AIR CONNECTION DESIGN PTE LTD</t>
  </si>
  <si>
    <t>201322740R | AIR CONNECTION DESIGN PTE LTD</t>
  </si>
  <si>
    <t>AIR POWER RESOURCES PTE LTD</t>
  </si>
  <si>
    <t>198900712G | AIR POWER RESOURCES PTE LTD</t>
  </si>
  <si>
    <t>AIR ROYAL PTE LTD</t>
  </si>
  <si>
    <t>201000662H | AIR ROYAL PTE LTD</t>
  </si>
  <si>
    <t>AIR-CON SPECIALIST PTE LTD</t>
  </si>
  <si>
    <t>200000916G | AIR-CON SPECIALIST PTE LTD</t>
  </si>
  <si>
    <t>AIR-CONTECH ENGINEERING PTE LTD</t>
  </si>
  <si>
    <t>200711150R | AIR-CONTECH ENGINEERING PTE LTD</t>
  </si>
  <si>
    <t>AIR-PRO ENGINEERING</t>
  </si>
  <si>
    <t>52939765W | AIR-PRO ENGINEERING</t>
  </si>
  <si>
    <t>AIR-TEMP (ME) PTE. LTD.</t>
  </si>
  <si>
    <t>200402113E | AIR-TEMP (ME) PTE. LTD.</t>
  </si>
  <si>
    <t>AIR-TEMP ENGINEERING</t>
  </si>
  <si>
    <t>44293200J | AIR-TEMP ENGINEERING</t>
  </si>
  <si>
    <t>AIRCON 2000 ENGINEERING</t>
  </si>
  <si>
    <t>52965696E | AIRCON 2000 ENGINEERING</t>
  </si>
  <si>
    <t>AIRCON FLYING TIGER (PTE LTD)</t>
  </si>
  <si>
    <t>202220450N | AIRCON FLYING TIGER (PTE LTD)</t>
  </si>
  <si>
    <t>AIRCON GURU ENGINEERING PTE LTD</t>
  </si>
  <si>
    <t>201623257Z | AIRCON GURU ENGINEERING PTE LTD</t>
  </si>
  <si>
    <t>AIRCOND NETWORK PTE LTD</t>
  </si>
  <si>
    <t>199101555N | AIRCOND NETWORK PTE LTD</t>
  </si>
  <si>
    <t>AIRELATED SERVICES PTE LTD</t>
  </si>
  <si>
    <t>198102472D | AIRELATED SERVICES PTE LTD</t>
  </si>
  <si>
    <t>AIRFRESH BUILDING SERVICES PTE LTD</t>
  </si>
  <si>
    <t>200708311C | AIRFRESH BUILDING SERVICES PTE LTD</t>
  </si>
  <si>
    <t>AIRNOVATION ENGINEERING PTE. LTD.</t>
  </si>
  <si>
    <t>201511157K | AIRNOVATION ENGINEERING PTE. LTD.</t>
  </si>
  <si>
    <t>AIROSMART CONSTRUCTION &amp; ENGINEERING PTE LTD</t>
  </si>
  <si>
    <t>202102582C | AIROSMART CONSTRUCTION &amp; ENGINEERING PTE LTD</t>
  </si>
  <si>
    <t>AIRPOWER ENGINEERING SERVICES PTE LTD</t>
  </si>
  <si>
    <t>201202246H | AIRPOWER ENGINEERING SERVICES PTE. LTD.</t>
  </si>
  <si>
    <t>AIRTICIAN PTE LTD</t>
  </si>
  <si>
    <t>200511096K | AIRTICIAN PTE LTD</t>
  </si>
  <si>
    <t>AIRTREND ENTERPRISE</t>
  </si>
  <si>
    <t>53256654L | AIRTREND ENTERPRISE</t>
  </si>
  <si>
    <t>AIRWERKZ AIRCON PTE LTD</t>
  </si>
  <si>
    <t>201708716Z | AIRWERKZ AIRCON PTE LTD</t>
  </si>
  <si>
    <t>AIS ENGINEERING &amp; CONSTRUCTION PTE. LTD.</t>
  </si>
  <si>
    <t>201534805M | AIS ENGINEERING &amp; CONSTRUCTION PTE. LTD.</t>
  </si>
  <si>
    <t>AITRUST RENOVATION AND CONSTRUCTION PTE LTD</t>
  </si>
  <si>
    <t>201611649R | AITRUST RENOVATION AND CONSTRUCTION PTE LTD</t>
  </si>
  <si>
    <t>AJ LIGHTING &amp; ELECTRICAL SVC PTE. LTD</t>
  </si>
  <si>
    <t>201626713G | AJ LIGHTING &amp; ELECTRICAL SVC PTE. LTD</t>
  </si>
  <si>
    <t>AJ SYSTEM ENGINEERING PTE. LTD.</t>
  </si>
  <si>
    <t>201727042M | AJ SYSTEM ENGINEERING PTE. LTD.</t>
  </si>
  <si>
    <t>AJ2 HOLDINGS PTE LTD</t>
  </si>
  <si>
    <t>201418822K | AJ2 HOLDINGS PTE LTD</t>
  </si>
  <si>
    <t>AJA ENTERPRISES PTE LTD</t>
  </si>
  <si>
    <t>199900581C | AJA ENTERPRISES PTE LTD</t>
  </si>
  <si>
    <t>AJAX ADJUSTERS &amp; SURVEYORS PTE LTD</t>
  </si>
  <si>
    <t>201132290W | AJAX ADJUSTERS &amp; SURVEYORS PTE LTD</t>
  </si>
  <si>
    <t>AJW CONSTRUCTION PTE LTD</t>
  </si>
  <si>
    <t>201213362Z | AJW CONSTRUCTION PTE LTD</t>
  </si>
  <si>
    <t>AK COMMUNICATION SERVICES PTE LTD</t>
  </si>
  <si>
    <t>201939722G | AK COMMUNICATION SERVICES PTE LTD</t>
  </si>
  <si>
    <t>AKIKU GLOBAL PTE LTD</t>
  </si>
  <si>
    <t>202125244N | AKIKU GLOBAL PTE LTD</t>
  </si>
  <si>
    <t>AKILAS ENTERPRISE</t>
  </si>
  <si>
    <t>52872376J | AKILAS ENTERPRISE</t>
  </si>
  <si>
    <t>AKK ENGINEERING PTE LTD</t>
  </si>
  <si>
    <t>201917458W | AKK ENGINEERING PTE LTD</t>
  </si>
  <si>
    <t>AKMI ENGINEERING PTE. LTD.</t>
  </si>
  <si>
    <t>202228864Z | AKMI ENGINEERING PTE LTD</t>
  </si>
  <si>
    <t>AKMP ENGINEERING PTE LTD</t>
  </si>
  <si>
    <t>202230304W | AKMP ENGINEERING PTE LTD</t>
  </si>
  <si>
    <t>AKR CONSTRUCTION &amp; ENGRG PTE LTD</t>
  </si>
  <si>
    <t>201005703Z | AKR CONSTRUCTION &amp; ENGRG PTE LTD</t>
  </si>
  <si>
    <t>AKR ENGINEERING &amp; CONSTRUCTION PTE LTD</t>
  </si>
  <si>
    <t>201617218G | AKR ENGINEERING &amp; CONSTRUCTION PTE LTD</t>
  </si>
  <si>
    <t>AKTIFF TG ENTERPRISE</t>
  </si>
  <si>
    <t>52815172W | AKTIFF TG ENTERPRISE</t>
  </si>
  <si>
    <t>AKV CONSTRUCTION PTE. LTD.</t>
  </si>
  <si>
    <t>202205287E | AKV CONSTRUCTION PTE LTD</t>
  </si>
  <si>
    <t>AKV ENGINEERING PTE LTD</t>
  </si>
  <si>
    <t>202224741C | AKV ENGINEERING PTE LTD</t>
  </si>
  <si>
    <t>AKV ENGINEERING PTE. LTD.</t>
  </si>
  <si>
    <t>202224741C | AKV ENGINEERING PTE. LTD.</t>
  </si>
  <si>
    <t>AL UNIVERSAL M&amp;E (S) PTE LTD</t>
  </si>
  <si>
    <t>201003704W | AL UNIVERSAL M&amp;E (S) PTE LTD</t>
  </si>
  <si>
    <t>ALAMPANAI ENGINEERING PTE LTD</t>
  </si>
  <si>
    <t>201128281R | ALAMPANAI ENGINEERING PTE LTD</t>
  </si>
  <si>
    <t>ALASKA AIR CONDITIONING &amp; ENGINEERING PTE LTD</t>
  </si>
  <si>
    <t>201621543N | ALASKA AIR CONDITIONING &amp; ENGINEERING PTE LTD</t>
  </si>
  <si>
    <t>ALBATROSS CONSORTIUM PTE LTD</t>
  </si>
  <si>
    <t>200614093K | ALBATROSS CONSORTIUM PTE LTD</t>
  </si>
  <si>
    <t>ALBEDO DESIGN PTE LTD</t>
  </si>
  <si>
    <t>201507899E | ALBEDO DESIGN PTE LTD</t>
  </si>
  <si>
    <t>ALDO ENGINEERING PTE. LTD.</t>
  </si>
  <si>
    <t>202138183G | ALDO ENGINEERING PTE. LTD.</t>
  </si>
  <si>
    <t>ALEXIS CONSTRUCTION</t>
  </si>
  <si>
    <t>201701002G | ALEXIS CONSTRUCTION</t>
  </si>
  <si>
    <t>ALFON PLUMBING PTE LTD</t>
  </si>
  <si>
    <t>201135065N | ALFON PLUMBING PTE LTD</t>
  </si>
  <si>
    <t>ALFRENCH FAÇADE PTE LTD</t>
  </si>
  <si>
    <t>201006510G | ALFRENCH FACADE PTE LTD</t>
  </si>
  <si>
    <t>ALIF ENGINEERING PTE LTD</t>
  </si>
  <si>
    <t>200921963D | ALIF ENGINEERING PTE LTD</t>
  </si>
  <si>
    <t>ALIF FIRE PROTECTION ENGINEERING PTE LTD</t>
  </si>
  <si>
    <t>201529065R | ALIF FIRE PROTECTION ENGINEERING PTE LTD</t>
  </si>
  <si>
    <t>ALIF-ENGINEERING PTE LTD</t>
  </si>
  <si>
    <t>200921963D | ALIF-ENGINEERING PTE LTD</t>
  </si>
  <si>
    <t>ALIFF'S PUFFS N SUCH</t>
  </si>
  <si>
    <t>53114478W | ALIFF'S PUFFS N SUCH</t>
  </si>
  <si>
    <t>ALINK CONSTRUCTION PTE LTD</t>
  </si>
  <si>
    <t>202116988H | ALINK CONSTRUCTION PTE LTD</t>
  </si>
  <si>
    <t>ALINK-P CONSTRUCTION PTE LTD</t>
  </si>
  <si>
    <t>202238971M | ALINK-P CONSTRUCTION PTE LTD</t>
  </si>
  <si>
    <t>ALJ CONSTRUCTION PTE LTD</t>
  </si>
  <si>
    <t>201910144D | ALJ CONSTRUCTION PTE LTD</t>
  </si>
  <si>
    <t>ALL BEST AIR-CONDITIONING &amp; ELECTRIC PTE LTD</t>
  </si>
  <si>
    <t>200104830C | ALL BEST AIR-CONDITIONING &amp; ELECTRIC PTE LTD</t>
  </si>
  <si>
    <t>ALL SEASONS INNOVATION PTE LTD</t>
  </si>
  <si>
    <t>201320648R | ALL SEASONS INNOVATION PTE LTD</t>
  </si>
  <si>
    <t>ALL WATER SOLUTIONS PTE LTD</t>
  </si>
  <si>
    <t>200618114Z | ALL WATER SOLUTIONS PTE LTD</t>
  </si>
  <si>
    <t>ALL WERKZ PTE. LTD</t>
  </si>
  <si>
    <t>200511025K | ALL WERKZ PTE. LTD</t>
  </si>
  <si>
    <t>ALL WORKS</t>
  </si>
  <si>
    <t>53205615M | ALL WORKS</t>
  </si>
  <si>
    <t>ALLGREEN TECHNOLOGY PTE LTD</t>
  </si>
  <si>
    <t>201205634C | ALLGREEN TECHNOLOGY PTE LTD</t>
  </si>
  <si>
    <t>ALLIANCE (S) PTE LTD</t>
  </si>
  <si>
    <t>202036296K | ALLIANCE (S) PTE LTD</t>
  </si>
  <si>
    <t>ALLIANCE NETCOM &amp; ELECTRICAL PTE LTD</t>
  </si>
  <si>
    <t>201107244E | ALLIANCE NETCOM &amp; ELECTRICAL PTE LTD</t>
  </si>
  <si>
    <t>ALLIANCZ INTERNATIONAL PTE LTD</t>
  </si>
  <si>
    <t>200616212Z | ALLIANCZ INTERNATIONAL PTE LTD</t>
  </si>
  <si>
    <t>ALLIED KINSMEN FACILITY MANAGEMENT PTE LTD</t>
  </si>
  <si>
    <t>201731133E | ALLIED KINSMEN FACILITY MANAGEMENT PTE LTD</t>
  </si>
  <si>
    <t>ALLIED MFG PTE LTD</t>
  </si>
  <si>
    <t>200802348C | ALLIED MFG PTE LTD</t>
  </si>
  <si>
    <t>ALLMASTER PTE LTD</t>
  </si>
  <si>
    <t>201431020N | ALLMASTER PTE LTD</t>
  </si>
  <si>
    <t>ALLS INTERIOR CONCEPT PTE LTD</t>
  </si>
  <si>
    <t>202010400E | ALLS INTERIOR CONCEPT PTE LTD</t>
  </si>
  <si>
    <t>ALLSTAR METAL &amp; GLAS TECH. PTE. LTD</t>
  </si>
  <si>
    <t>202111191G | ALLSTAR METAL &amp; GLAS TECH PTE LTD</t>
  </si>
  <si>
    <t>ALLTECH SYSTEMS PTE LTD</t>
  </si>
  <si>
    <t>201110992M | ALLTECH SYSTEMS PTE LTD</t>
  </si>
  <si>
    <t>ALNIFF INDUSTRIES PTE LTD</t>
  </si>
  <si>
    <t>198302821N | ALNIFF INDUSTRIES PTE LTD</t>
  </si>
  <si>
    <t>ALP LAW CORPORATION</t>
  </si>
  <si>
    <t>202010891H | ALP LAW CORPORATION</t>
  </si>
  <si>
    <t>ALPEN ENGINEERING PTE. LTD.</t>
  </si>
  <si>
    <t>201305800M | ALPEN ENGINEERING PTE. LTD.</t>
  </si>
  <si>
    <t>ALPHA ACOUSTICS ENGINEERING PTE LTD</t>
  </si>
  <si>
    <t>200404214D | ALPHA ACOUSTICS ENGINEERING PTE LTD</t>
  </si>
  <si>
    <t>ALPHA BUILDERS (2015) PTE LTD</t>
  </si>
  <si>
    <t>201533806G | ALPHA BUILDERS (2015) PTE LTD</t>
  </si>
  <si>
    <t>ALPHA CONSTRUCTION PTE LTD</t>
  </si>
  <si>
    <t>201634005Z | ALPHA CONSTRUCTION PTE LTD</t>
  </si>
  <si>
    <t>ALPHA CONTRACTOR PTE LTD</t>
  </si>
  <si>
    <t>201323708H | ALPHA CONTRACTOR PTE LTD</t>
  </si>
  <si>
    <t>ALPHA COOL ENGINEERING PTE LTD</t>
  </si>
  <si>
    <t>200823116E | ALPHA COOL ENGINEERING PTE LTD</t>
  </si>
  <si>
    <t>ALPHA CREW SERVICES</t>
  </si>
  <si>
    <t>53353386D | ALPHA CREW SERVICES</t>
  </si>
  <si>
    <t>ALPHA ENGINEERING &amp; CONSULTANCY PTE LTD</t>
  </si>
  <si>
    <t>202008951E | ALPHA ENGINEERING &amp; CONSULTANCY PTE LTD</t>
  </si>
  <si>
    <t>ALPHA ENGINEERING PTE LTD</t>
  </si>
  <si>
    <t>200701462R | ALPHA ENGINEERING PTE LTD</t>
  </si>
  <si>
    <t>ALPHA EXCELLENCE PTE LTD</t>
  </si>
  <si>
    <t>201127954R | ALPHA EXCELLENCE PTE LTD</t>
  </si>
  <si>
    <t>ALPHA M&amp;E PTE LTD</t>
  </si>
  <si>
    <t>201410939D | ALPHA M&amp;E PTE LTD</t>
  </si>
  <si>
    <t>ALPHA MECHANICAL &amp; ELECTRICAL ENGINEERING</t>
  </si>
  <si>
    <t>44283800W | ALPHA MECHANICAL &amp; ELECTRICAL ENGINEERING</t>
  </si>
  <si>
    <t>ALPHA MEDIA PTE LTD</t>
  </si>
  <si>
    <t>199404690E | ALPHA MEDIA PTE LTD</t>
  </si>
  <si>
    <t>ALPHA PLASTERCEIL DECOR PTE LTD</t>
  </si>
  <si>
    <t>199100671N | ALPHA PLASTERCEIL DECOR PTE LTD</t>
  </si>
  <si>
    <t>ALPHA PLUMBING AND WATERPROOFING PTE LTD</t>
  </si>
  <si>
    <t>201725178W | ALPHA PLUMBING AND WATERPROOFING PTE LTD</t>
  </si>
  <si>
    <t>ALPHAWAVE TECHNOLOGY (S) PTE LTD</t>
  </si>
  <si>
    <t>200003932W | ALPHAWAVE TECHNOLOGY (S) PTE LTD</t>
  </si>
  <si>
    <t>ALPHINE BUILDERS PTE LTD</t>
  </si>
  <si>
    <t>200515686K | ALPHINE BUILDERS PTE LTD</t>
  </si>
  <si>
    <t>ALPINE AIRE SERVICES PTE LTD</t>
  </si>
  <si>
    <t>200721505D | ALPINE AIRE SERVICES PTE LTD</t>
  </si>
  <si>
    <t>ALPINE ENGINEERING SERVICES PTE LTD</t>
  </si>
  <si>
    <t>199304062W | ALPINE ENGINEERING SERVICES PTE LTD</t>
  </si>
  <si>
    <t>ALSECURE INTERNATIONAL PTE LTD</t>
  </si>
  <si>
    <t>200412189W | ALSECURE INTERNATIONAL PTE LTD</t>
  </si>
  <si>
    <t>ALSTERN TECHNOLOGIES SINGAPORE PTE LTD</t>
  </si>
  <si>
    <t>200406842Z | ALSTERN TECHNOLOGIES SINGAPORE PTE LTD</t>
  </si>
  <si>
    <t>ALTRO MARINE &amp; SAFETY PTE. LTD.</t>
  </si>
  <si>
    <t>200914461Z | ALTRO MARINE &amp; SAFETY PTE LTD</t>
  </si>
  <si>
    <t>ALTRO SOLUTIONS PTE. LTD.</t>
  </si>
  <si>
    <t>201306042E | ALTRO SOLUTIONS PTE LTD</t>
  </si>
  <si>
    <t>ALTRON COMMUNICATIONS PTE LTD</t>
  </si>
  <si>
    <t>200600674Z | ALTRON COMMUNICATIONS PTE LTD</t>
  </si>
  <si>
    <t>ALTRUISTIC INTERIOR PTE LTD</t>
  </si>
  <si>
    <t>201701394G | ALTRUISTIC INTERIOR PTE LTD</t>
  </si>
  <si>
    <t>ALTT Medical Pte Ltd</t>
  </si>
  <si>
    <t>53211889L | ALTT Medical Pte Ltd</t>
  </si>
  <si>
    <t>ALTUS FACILITIES ENGINEERING PTE LTD</t>
  </si>
  <si>
    <t>200102698D | ALTUS FACILITIES ENGINEERING PTE LTD</t>
  </si>
  <si>
    <t>ALUMINIUM WORKZ</t>
  </si>
  <si>
    <t>53357879E | ALUMINIUM WORKZ</t>
  </si>
  <si>
    <t>ALUSTIL (SINGAPORE) PTE LTD</t>
  </si>
  <si>
    <t>201411781G | ALUSTIL (SINGAPORE) PTE LTD</t>
  </si>
  <si>
    <t>ALVIN HENG ENGINEERING AND BUILDING SERVICES</t>
  </si>
  <si>
    <t>53333071L | ALVIN HENG ENGINEERING AND BUILDING SERVICES</t>
  </si>
  <si>
    <t>ALVRON CONSTRUCTION</t>
  </si>
  <si>
    <t>53384656X | ALVRON CONSTRUCTION</t>
  </si>
  <si>
    <t>AMA M&amp;E CONTRACTOR PTE LTD</t>
  </si>
  <si>
    <t>201700945E | AMA M&amp;E CONTRACTOR PTE LTD</t>
  </si>
  <si>
    <t>AMAK PTE LTD</t>
  </si>
  <si>
    <t>20217194W | AMAK PTE LTD</t>
  </si>
  <si>
    <t>AMAZE INTERIOR DESIGN PTE LTD</t>
  </si>
  <si>
    <t>202142694D | AMAZE INTERIOR DESIGN PTE LTD</t>
  </si>
  <si>
    <t>AMBER COSMOS PTE LTD</t>
  </si>
  <si>
    <t>201312908D | AMBER COSMOS PTE LTD</t>
  </si>
  <si>
    <t>AMBIENCE COOL AIRCONDITIONING &amp; ENGINEERING PTE. LTD.</t>
  </si>
  <si>
    <t>202017937G | AMBIENCE COOL AIRCONDITIONING &amp; ENGINEERING PTE. LTD.</t>
  </si>
  <si>
    <t>AMCE GROUP PTE LTD</t>
  </si>
  <si>
    <t>200708203R | AMCE GROUP PTE LTD</t>
  </si>
  <si>
    <t>AMEC FOSTER WHEELER ASIA PACIFIC PTE LTD</t>
  </si>
  <si>
    <t>200506238H | AMEC FOSTER WHEELER ASIA PACIFIC PTE LTD</t>
  </si>
  <si>
    <t>AMEN INTERNATIONAL PTE LTD</t>
  </si>
  <si>
    <t>200713984G | AMEN INTERNATIONAL PTE LTD</t>
  </si>
  <si>
    <t>AMES BUILDERS PTE LTD</t>
  </si>
  <si>
    <t>199105167R | AMES BUILDERS PTE LTD</t>
  </si>
  <si>
    <t>AMG Group Construction Pte Ltd</t>
  </si>
  <si>
    <t>201534443D | AMG GROUP CONSTRUCTION PTE LTD</t>
  </si>
  <si>
    <t>AMH CONSTRUCTION PTE. LTD.</t>
  </si>
  <si>
    <t>202143338D | AMH CONSTRUCTION PTE LTD</t>
  </si>
  <si>
    <t>AMH CONSTRUCTJON PTE LTD</t>
  </si>
  <si>
    <t>202143338D | AMH CONSTRUCTJON PTE LTD</t>
  </si>
  <si>
    <t>AMP SYSTEMS PTE LTD</t>
  </si>
  <si>
    <t>200009425D | AMP SYSTEMS PTE LTD</t>
  </si>
  <si>
    <t>AMPERE ENGINEERING PTE LTD</t>
  </si>
  <si>
    <t>201021612W | AMPERE ENGINEERING PTE LTD</t>
  </si>
  <si>
    <t>AMROL ENTERPRISE PTE LTD</t>
  </si>
  <si>
    <t>200722622G | AMROL ENTERPRISE PTE LTD</t>
  </si>
  <si>
    <t>AMS ELECTRICAL ENGINEERING</t>
  </si>
  <si>
    <t>46200700J | AMS ELECTRICAL ENGINEERING</t>
  </si>
  <si>
    <t>AMS RELIANCE PTE. LTD.</t>
  </si>
  <si>
    <t>201525213N | AMS RELIANCE PTE. LTD.</t>
  </si>
  <si>
    <t>AMS RENOVATION PTE. LTD.</t>
  </si>
  <si>
    <t>202136208C | AMS RENOVATION PTE. LTD.</t>
  </si>
  <si>
    <t>AMXON CONSTRUCTORS PTE LTD</t>
  </si>
  <si>
    <t>201103476H | AMXON CONSTRUCTORS PTE LTD</t>
  </si>
  <si>
    <t>AMYTH HOLDINGS LLP</t>
  </si>
  <si>
    <t>T09LL1050B | AMYTH HOLDINGS LLP</t>
  </si>
  <si>
    <t>AN ENTERPRISE (SG) PTE LTD</t>
  </si>
  <si>
    <t>202140677W | AN ENTERPRISE (SG) PTE PTD</t>
  </si>
  <si>
    <t>AN-D DESIGN &amp; CONTRACTS PTE LTD</t>
  </si>
  <si>
    <t>199700303E | AN-D DESIGN &amp; CONTRACTS PTE LTD</t>
  </si>
  <si>
    <t>ANCHETA ENGINEERING &amp; TRADING (S) PTE. LTD</t>
  </si>
  <si>
    <t>201728174D | ANCHETA ENGINEERING &amp; TRADING (S) PTE. LTD</t>
  </si>
  <si>
    <t>ANCHORAGE CONSTRUCTION CO PTE LTD</t>
  </si>
  <si>
    <t>198201230H | ANCHORAGE CONSTRUCTION CO PTE LTD</t>
  </si>
  <si>
    <t>ANCOM PTE. LTD.</t>
  </si>
  <si>
    <t>200415548D | ANCOM PTE. LTD.</t>
  </si>
  <si>
    <t>ANDERCO PTE LTD</t>
  </si>
  <si>
    <t>199400384G | ANDERCO PTE LTD</t>
  </si>
  <si>
    <t>ANERGY SOLUTIONS PTE LTD</t>
  </si>
  <si>
    <t>200806077K | ANERGY SOLUTIONS PTE LTD</t>
  </si>
  <si>
    <t>ANG BROTHERS (M&amp;E) PTE LTD</t>
  </si>
  <si>
    <t>200206311K | ANG BROTHERS (M&amp;E) PTE LTD</t>
  </si>
  <si>
    <t>ANG TONG SENG BROTHERS ENTERPRISES PTE LTD</t>
  </si>
  <si>
    <t>198102478H | ANG TONG SENG BROTHERS ENTERPRISES PTE LTD</t>
  </si>
  <si>
    <t>ANGLE GLAZE PTE LTD</t>
  </si>
  <si>
    <t>201001544G | ANGLE GLAZE PTE LTD</t>
  </si>
  <si>
    <t>ANHA GROUP CONSTRUCTION PTE LTD</t>
  </si>
  <si>
    <t>200409995Z | ANHA GROUP CONSTRUCTION PTE LTD</t>
  </si>
  <si>
    <t>ANJ RESOURCES PTE LTD</t>
  </si>
  <si>
    <t>201435639W | ANJ RESOURCES PTE LTD</t>
  </si>
  <si>
    <t>ANM ENGINEERING PTE LTD</t>
  </si>
  <si>
    <t>202218117H | ANM ENGINEERING PTE LTD</t>
  </si>
  <si>
    <t>ANMANI GENERAL CONSTRUCTION PTE LTD</t>
  </si>
  <si>
    <t>200813721M | ANMANI GENERAL CONSTRUCTION PTE LTD</t>
  </si>
  <si>
    <t>ANN HUAT PLUMBING SERVICES</t>
  </si>
  <si>
    <t>52819569K | ANN HUAT PLUMBING SERVICES</t>
  </si>
  <si>
    <t>ANN HUAT RENOVATION</t>
  </si>
  <si>
    <t>53166444M | ANN HUAT RENOVATION</t>
  </si>
  <si>
    <t>ANN PLUMBING SERVICES</t>
  </si>
  <si>
    <t>53220123W | ANN PLUMBING SERVICES</t>
  </si>
  <si>
    <t>ANN RENOVATION &amp; CONSTRUCTION PTE. LTD.</t>
  </si>
  <si>
    <t>201411877N | ANN RENOVATION &amp; CONSTRUCTION PTE LTD</t>
  </si>
  <si>
    <t>ANN TAT REFRIGERATION AND AIR-CON SERVICES</t>
  </si>
  <si>
    <t>53092686E | ANN TAT REFRIGERATION AND AIR-CON SERVICES</t>
  </si>
  <si>
    <t>ANORA CONSTRUCTION AND EQUIPMENTS PTE LTD</t>
  </si>
  <si>
    <t>202222009D | ANORA CONSTRUCTION AND EQUIPMENTS PTE LTD</t>
  </si>
  <si>
    <t>ANSA PICTURE FRAMING &amp; ART GALLERY</t>
  </si>
  <si>
    <t>201204807H | ANSA PICTURE FRAMING &amp; ART GALLERY</t>
  </si>
  <si>
    <t>ANSIN BUILDERS &amp; CONTRACTS PTE LTD</t>
  </si>
  <si>
    <t>200402051Z | ANSIN BUILDERS &amp; CONTRACTS PTE LTD</t>
  </si>
  <si>
    <t>ANTAI CIVIL ENGINEERING PTE LTD</t>
  </si>
  <si>
    <t>201024941W | ANTAI CIVIL ENGINEERING PTE LTD</t>
  </si>
  <si>
    <t>ANTHEA AIR CON ENGINEERING</t>
  </si>
  <si>
    <t>201206795Z | ANTHEA AIR CON ENGINEERING</t>
  </si>
  <si>
    <t>ANZEN DC PTE. LTD.</t>
  </si>
  <si>
    <t>201406880N | ANZEN DC PTE LTD</t>
  </si>
  <si>
    <t>AO LI BUILDERS PTE LTD</t>
  </si>
  <si>
    <t>202112627M | AO LI BUILDERS PTE LTD</t>
  </si>
  <si>
    <t>AOL System and Services Pte Ltd</t>
  </si>
  <si>
    <t>201718852Z | AOL SYSTEM AND SERVICES PTE LTD</t>
  </si>
  <si>
    <t>AP CONCEPT PTE LTD</t>
  </si>
  <si>
    <t>201905098Z | AP CONCEPT PTE LTD</t>
  </si>
  <si>
    <t>AP CONSTRUCTION (PTE. LTD.)</t>
  </si>
  <si>
    <t>201718488E | AP CONSTRUCTION PTE LTD</t>
  </si>
  <si>
    <t>AP ENGINEERING &amp; CONSTRUCTION PTE LTD</t>
  </si>
  <si>
    <t>201904304H | AP ENGINEERING &amp; CONSTRUCTION PTE LTD</t>
  </si>
  <si>
    <t>AP GEOTECHNIC PTE LTD</t>
  </si>
  <si>
    <t>202137330D | AP GEOTECHNIC PTE LTD</t>
  </si>
  <si>
    <t>AP PROJECTS &amp; INFRASTRUCTURE PTE LTD</t>
  </si>
  <si>
    <t>200811392C | AP PROJECTS &amp; INFRASTRUCTURE PTE LTD</t>
  </si>
  <si>
    <t>AP&amp;B MANAGEMENT &amp; ENGRG LLP</t>
  </si>
  <si>
    <t>T17LL1441E | AP&amp;B MANAGEMENT &amp; ENGRG LLP</t>
  </si>
  <si>
    <t>APACHEE MARINE SERVICES PTE LTD</t>
  </si>
  <si>
    <t>200911102C | APACHEE MARINE SERVICES PTE LTD</t>
  </si>
  <si>
    <t>APAX SOLUTIONS PTE LTD</t>
  </si>
  <si>
    <t>202217493N | APAX SOLUTIONS PTE LTD</t>
  </si>
  <si>
    <t>APC DESIGN CONNECTION PTE LTD</t>
  </si>
  <si>
    <t>202006637H | APC DESIGN CONNECTION PTE LTD</t>
  </si>
  <si>
    <t>APEX ASIATIC ENGINEERING PTE LTD</t>
  </si>
  <si>
    <t>200912310W | APEX ASIATIC ENGINEERING PTE LTD</t>
  </si>
  <si>
    <t>APEX DEMOLITION &amp; CONSTRUCTION PTE LTD</t>
  </si>
  <si>
    <t>202003450Z | APEX DEMOLITION &amp; CONSTRUCTION PTE LTD</t>
  </si>
  <si>
    <t>APEXLINK PTE LTD</t>
  </si>
  <si>
    <t>199803747K | APEXLINK PTE LTD</t>
  </si>
  <si>
    <t>APLUS GLOBAL PTE LTD</t>
  </si>
  <si>
    <t>201224413R | APLUS GLOBAL PTE LTD</t>
  </si>
  <si>
    <t>APOLLO BUILDERS PTE LTD</t>
  </si>
  <si>
    <t>202106230W | APOLLO BUILDERS PTE LTD</t>
  </si>
  <si>
    <t>APP ENGINEERING PTE LTD</t>
  </si>
  <si>
    <t>198300042C | APP ENGINEERING PTE LTD</t>
  </si>
  <si>
    <t>APPLIED AIR QUALITY</t>
  </si>
  <si>
    <t>52984695X | APPLIED AIR QUALITY</t>
  </si>
  <si>
    <t>APPLIED ELECTRIC ENTERPRISE</t>
  </si>
  <si>
    <t>33374900J | APPLIED ELECTRIC ENTERPRISE</t>
  </si>
  <si>
    <t>APPZGATE SOLUTIONS PTE LTD</t>
  </si>
  <si>
    <t>201628309N | APPZGATE SOLUTIONS PTE LTD</t>
  </si>
  <si>
    <t>APS ASIA PDA ENTERPRISE PTE LTD</t>
  </si>
  <si>
    <t>200601680E | APS ASIA PDA ENTERPRISE PTE LTD</t>
  </si>
  <si>
    <t>APS CONTRACTOR (SINGAPORE)</t>
  </si>
  <si>
    <t>53176579B | APS CONTRACTOR (SINGAPORE)</t>
  </si>
  <si>
    <t>APS ENGINEERING PTE. LTD.</t>
  </si>
  <si>
    <t>201012970N | APS ENGINEERING PTE. LTD.</t>
  </si>
  <si>
    <t>APTITUDE DESIGN PTE LTD</t>
  </si>
  <si>
    <t>201203835H | APTITUDE DESIGN PTE LTD</t>
  </si>
  <si>
    <t>AQUA ECO TECHNOLOGY PTE LTD</t>
  </si>
  <si>
    <t>201612314R | AQUA ECO TECHNOLOGY PTE LTD</t>
  </si>
  <si>
    <t>AQUAFORCE PRIVATE LIMITED</t>
  </si>
  <si>
    <t>200816179E | AQUAFORCE PTE LTD</t>
  </si>
  <si>
    <t>AQUALITY BUILDING CONTRACTOR PTE LTD</t>
  </si>
  <si>
    <t>202010492C | AQUALITY BUILDING CONTRACTOR PTE LTD</t>
  </si>
  <si>
    <t>AQUATIC MAINTENANCE SERVICES PTE. LTD.</t>
  </si>
  <si>
    <t>201835633G | AQUATIC MAINTENANCE SERVICES PTE LTD</t>
  </si>
  <si>
    <t>AQUAWORLD PRODUCTS &amp; SERVICES PTE LTD</t>
  </si>
  <si>
    <t>201913924D | AQUAWORLD PRODUCTS &amp; SERVICES PTE LTD</t>
  </si>
  <si>
    <t>AQUILA CONSTRUCTION AND SERVICES PTE LTD</t>
  </si>
  <si>
    <t>202032044K | AQUILA CONSTRUCTION AND SERVICES PTE LTD</t>
  </si>
  <si>
    <t>AQUILA TECHNOLOGIES PTE LTD</t>
  </si>
  <si>
    <t>202006780K | AQUILA TECHNOLOGIES PTE LTD</t>
  </si>
  <si>
    <t>AR CONSTRUCTION &amp; SERVICES PTE LTD</t>
  </si>
  <si>
    <t>201532644K | AR CONSTRUCTION &amp; SERVICES PTE LTD</t>
  </si>
  <si>
    <t>AR LEE ENGINEERING &amp; CONSTRUCTION PTE LTD</t>
  </si>
  <si>
    <t>201323307Z | AR LEE ENGINEERING &amp; CONSTRUCTION PTE LTD</t>
  </si>
  <si>
    <t>AR LEE ENGINEERING AND CONSTRUCTION PTE LTD</t>
  </si>
  <si>
    <t>201323307Z | AR LEE ENGINEERING AND CONSTRUCTION PTE LTD</t>
  </si>
  <si>
    <t>AR. GREAT WORLD PTE. LTD.</t>
  </si>
  <si>
    <t>200801572G | AR. GREAT WORLD PTE LTD</t>
  </si>
  <si>
    <t>ARA GLOBAL ENGINEERING PTE. LTD.</t>
  </si>
  <si>
    <t>201831407W | ARA GLOBAL ENGINEERING PTE. LTD.</t>
  </si>
  <si>
    <t>ARASAN ENGINEERING &amp; CONSTRUCTION PTE. LTD.</t>
  </si>
  <si>
    <t>202006247D | ARASAN ENGINEERING &amp; CONSTRUCTION PTE LTD</t>
  </si>
  <si>
    <t>ARB CONSTRUCTION PTE. LTD.</t>
  </si>
  <si>
    <t>202207926M | ARB CONSTRUCTION PTE. LTD.</t>
  </si>
  <si>
    <t>ARC ELECTRICAL ENGINEERING PTE LTD</t>
  </si>
  <si>
    <t>201133611C | ARC ELECTRICAL ENGINEERING PTE LTD</t>
  </si>
  <si>
    <t>ARCADE BUILD &amp; CONSTRUCT PTE LTD</t>
  </si>
  <si>
    <t>201821484H | ARCADE BUILD &amp; CONSTRUCT PTE LTD</t>
  </si>
  <si>
    <t>ARCH ENGINEERING RESOURCES PTE LTD</t>
  </si>
  <si>
    <t>200618789K | ARCH ENGINEERING RESOURCES PTE LTD</t>
  </si>
  <si>
    <t>ARCHTECH ENGINEERING PTE. LTD.</t>
  </si>
  <si>
    <t>200806697D | ARCHTECH ENGINEERING PTE. LTD.</t>
  </si>
  <si>
    <t>ARCO ENGINEERING PTE LTD</t>
  </si>
  <si>
    <t>201715771K | ARCO ENGINEERING PTE LTD</t>
  </si>
  <si>
    <t>ARCTIC V SERVICE PTE LTD</t>
  </si>
  <si>
    <t>200502557C | ARCTIC V SERVICE PTE LTD</t>
  </si>
  <si>
    <t>ARDESIA ELECTRICAL &amp; CONSTRUCTION</t>
  </si>
  <si>
    <t>53188547W | ARDESIA ELECTRICAL &amp; CONSTRUCTION</t>
  </si>
  <si>
    <t>ARDI CONSTRUCTIONS PTE LTD</t>
  </si>
  <si>
    <t>202103561C | ARDI CONSTRUCTIONS PTE LTD</t>
  </si>
  <si>
    <t>ARDMORE ELECTRICAL SERVICES PTE LTD</t>
  </si>
  <si>
    <t>201321619E | ARDMORE ELECTRICAL SERVICES PTE LTD</t>
  </si>
  <si>
    <t>ARIS EXHIBITION &amp; CONTRACTS PTE LTD</t>
  </si>
  <si>
    <t>199707618K | ARIS EXHIBITION &amp; CONTRACTS PTE LTD</t>
  </si>
  <si>
    <t>ARJUNA TECHNOLOGY PTE. LTD.</t>
  </si>
  <si>
    <t>202216941E | ARJUNA TECHNOLOGY PTE. LTD.</t>
  </si>
  <si>
    <t>ARK-Hitecture Pte Ltd</t>
  </si>
  <si>
    <t>201310404N | ARK-HITECTURE PTE LTD</t>
  </si>
  <si>
    <t>ARM ENGINEERING PTE LTD</t>
  </si>
  <si>
    <t>201507110D | ARM ENGINEERING PTE LTD</t>
  </si>
  <si>
    <t>ARMA CS SOLUTIONS PTE LTD</t>
  </si>
  <si>
    <t>202142808C | ARMA CS SOLUTIONS PTE LTD</t>
  </si>
  <si>
    <t>ARMSTER PTE LTD</t>
  </si>
  <si>
    <t>198102005H | ARMSTER PTE LTD</t>
  </si>
  <si>
    <t>ARROW ELECTRICAL ENGINEERING PTE LTD</t>
  </si>
  <si>
    <t>201023244M | ARROW ELECTRICAL ENGINEERING PTE LTD</t>
  </si>
  <si>
    <t>ARROWTECH ENGINEERING PTE LTD</t>
  </si>
  <si>
    <t>201912848C | ARROWTECH ENGINEERING PTE LTD</t>
  </si>
  <si>
    <t>ARS COMMUNICATIONS &amp; ENGINEERING PTE LTD</t>
  </si>
  <si>
    <t>201732088E | ARS COMMUNICATIONS &amp; ENGINEERING PTE LTD</t>
  </si>
  <si>
    <t>ARS ENGINEERING SERVICES PTE LTD</t>
  </si>
  <si>
    <t>201316240K | ARS ENGINEERING SERVICES PTE LTD</t>
  </si>
  <si>
    <t>ARS M&amp;E PTE LTD</t>
  </si>
  <si>
    <t>201401599Z | ARS M&amp;E PTE LTD</t>
  </si>
  <si>
    <t>ARTIS COATINGS PTE LTD</t>
  </si>
  <si>
    <t>201327341K | ARTIS COATINGS PTE LTD</t>
  </si>
  <si>
    <t>ARTISAN GREEN PTE LTD</t>
  </si>
  <si>
    <t>201536232D | ARTISAN GREEN PTE LTD</t>
  </si>
  <si>
    <t>ARTISTIC WORKS PTE.LTD.</t>
  </si>
  <si>
    <t>202208562W | ARTISTIC WORKS PTE LTD</t>
  </si>
  <si>
    <t>ARTS EAST PLASTERGLASS DESIGN</t>
  </si>
  <si>
    <t>52930168K | ARTS EAST PLASTERGLASS DESIGN</t>
  </si>
  <si>
    <t>ARTSTREE PTE LTD</t>
  </si>
  <si>
    <t>202103476N | ARTSTREE PTE LTD</t>
  </si>
  <si>
    <t>ARTSY EDGE INTERIOR</t>
  </si>
  <si>
    <t>201421177K | ARTSY EDGE INTERIOR</t>
  </si>
  <si>
    <t>ARUTHRA FACILITIES MANAGEMENT PTE.LTD.</t>
  </si>
  <si>
    <t>202226285R | ARUTHRA FACILITIES MANAGEMENT PTE LTD</t>
  </si>
  <si>
    <t>AS FIRE ENGINEERING PTE. LTD.</t>
  </si>
  <si>
    <t>202105248C | AS FIRE ENGINEERING PTE. LTD.</t>
  </si>
  <si>
    <t>AS SURFACE FINISHING PTE LTD</t>
  </si>
  <si>
    <t>201712423R | AS SURFACE FINISHING PTE. LTD.</t>
  </si>
  <si>
    <t>AS Security Systems Pte Ltd</t>
  </si>
  <si>
    <t>202032418N | AS SECURITY SYSTEMS PTE LTD</t>
  </si>
  <si>
    <t>AS-TECH ELECTRONIC ENGINEERING</t>
  </si>
  <si>
    <t>52944614J | AS-TECH ELECTRONIC ENGINEERING</t>
  </si>
  <si>
    <t>AS28 GENERAL CONTRACTOR PTE LTD</t>
  </si>
  <si>
    <t>201311333D | AS28 GENERAL CONTRACTOR PTE LTD</t>
  </si>
  <si>
    <t>ASAP CONSTRUCTION PTE LTD</t>
  </si>
  <si>
    <t>202105394R | ASAP CONSTRUCTION PTE LTD</t>
  </si>
  <si>
    <t>ASC ENGINEERING &amp; CONSTRUCTION PTE LTD</t>
  </si>
  <si>
    <t>201816991E | ASC ENGINEERING &amp; CONSTRUCTION PTE LTD</t>
  </si>
  <si>
    <t>ASCEND ENGINEERING SERVICES PTE LTD</t>
  </si>
  <si>
    <t>200615524C | ASCEND ENGINEERING SERVICES PTE LTD</t>
  </si>
  <si>
    <t>ASCEND S&amp;E PTE LTD</t>
  </si>
  <si>
    <t>201543217C | ASCEND S&amp;E PTE LTD</t>
  </si>
  <si>
    <t>ASCEND S&amp;E PTE. LTD.</t>
  </si>
  <si>
    <t>201543217C | ASCEND S&amp;E PTE. LTD.</t>
  </si>
  <si>
    <t>ASCENT CORPORATION PTE LTD</t>
  </si>
  <si>
    <t>201629449R | ASCENT CORPORATION PTE LTD</t>
  </si>
  <si>
    <t>ASCENT Ear Nose Throat Specialist Group Pte. Ltd.</t>
  </si>
  <si>
    <t>201939215N | ASCENT Ear Nose Throat Specialist Group Pte. Ltd.</t>
  </si>
  <si>
    <t>ASD ELECTRICAL ENGINEERING PTE. LTD</t>
  </si>
  <si>
    <t>201709952M | ASD ELECTRICAL ENGINEERING PTE LTD</t>
  </si>
  <si>
    <t>ASG CONSTRUCTION &amp; ENGINEERING PTE. LTD.</t>
  </si>
  <si>
    <t>201542699G | ASG CONSTRUCTION &amp; ENGINEERING PTE LTD</t>
  </si>
  <si>
    <t>ASIA FABRICATION PTE LTD</t>
  </si>
  <si>
    <t>201601745H | ASIA FABRICATION PTE LTD</t>
  </si>
  <si>
    <t>ASIA GEORESEARCH AGENCY CORPORATION PTE LTD</t>
  </si>
  <si>
    <t>199408050M | ASIA GEORESEARCH AGENCY CORPORATION PTE LTD</t>
  </si>
  <si>
    <t>ASIA GLASS SYSTEMS</t>
  </si>
  <si>
    <t>53147022M | ASIA GLASS SYSTEMS</t>
  </si>
  <si>
    <t>ASIA HEAT TREATMENT PTE LTD</t>
  </si>
  <si>
    <t>198702739N | ASIA HEAT TREATMENT PTE LTD</t>
  </si>
  <si>
    <t>ASIA HI-TECH PTE. LTD.</t>
  </si>
  <si>
    <t>201610111C | ASIA HI-TECH PTE. LTD.</t>
  </si>
  <si>
    <t>ASIA PACIFIC MARINE &amp; ENGINEERING PTE LTD</t>
  </si>
  <si>
    <t>200913775D | ASIA PACIFIC MARINE &amp; ENGINEERING PTE LTD</t>
  </si>
  <si>
    <t>ASIA TEC SERVICES PTE LTD</t>
  </si>
  <si>
    <t>202136005Z | ASIA TEC SERVICES PTE LTD</t>
  </si>
  <si>
    <t>ASIABUILD CONSTRUCTION PTE LTD</t>
  </si>
  <si>
    <t>200901283K | ASIABUILD CONSTRUCTION PTE LTD</t>
  </si>
  <si>
    <t>ASIABUILD ENGINEERING &amp; CONSTRUCTION PTE LTD</t>
  </si>
  <si>
    <t>201211781Z | ASIABUILD ENGINEERING &amp; CONSTRUCTION PTE LTD</t>
  </si>
  <si>
    <t>ASIALAND BUILDING &amp; CONSTRUCTION PTE LTD</t>
  </si>
  <si>
    <t>200300020N | ASIALAND BUILDING &amp; CONSTRUCTION PTE LTD</t>
  </si>
  <si>
    <t>ASIALAND CONSTRUCTION PTE LTD</t>
  </si>
  <si>
    <t>200819340G | ASIALAND CONSTRUCTION PTE LTD</t>
  </si>
  <si>
    <t>ASIANA CAPITAL PTE LTD</t>
  </si>
  <si>
    <t>200911448C | ASIANA CAPITAL PTE LTD</t>
  </si>
  <si>
    <t>ASIANCE CONSTRUCTION PTE LTD</t>
  </si>
  <si>
    <t>201818539K | ASIANCE CONSTRUCTION PTE LTD</t>
  </si>
  <si>
    <t>ASIAPAC CONTRACTS PTE LTD</t>
  </si>
  <si>
    <t>201302123Z | ASIAPAC CONTRACTS PTE LTD</t>
  </si>
  <si>
    <t>ASIATIC ENGINEERING PTE LTD</t>
  </si>
  <si>
    <t>197101241D | ASIATIC ENGINEERING PTE LTD</t>
  </si>
  <si>
    <t>ASIAWIRE &amp; SYSTEM</t>
  </si>
  <si>
    <t>49809000X | ASIAWIRE &amp; SYSTEM</t>
  </si>
  <si>
    <t>ASIAWORLD CONSTRUCTION PTE LTD</t>
  </si>
  <si>
    <t>201329172D | ASIAWORLD CONSTRUCTION PTE LTD</t>
  </si>
  <si>
    <t>ASK ENGINEERING &amp; TRADING PTE LTD</t>
  </si>
  <si>
    <t>200507028D | ASK ENGINEERING &amp; TRADING PTE LTD</t>
  </si>
  <si>
    <t>ASM CONSTRUCTION PTE. LTD</t>
  </si>
  <si>
    <t>202201811M | ASM CONSTRUCTION PTE LTD</t>
  </si>
  <si>
    <t>ASMIN CONSTRRUCTION</t>
  </si>
  <si>
    <t>53173445E | ASMIN CONSTRRUCTION</t>
  </si>
  <si>
    <t>ASMIN CONSTRUCTION</t>
  </si>
  <si>
    <t>53173445E | ASMIN CONSTRUCTION</t>
  </si>
  <si>
    <t>ASP2 CONSTRUCTION PTE LTD</t>
  </si>
  <si>
    <t>201936615D | ASP2 CONSTRUCTION PTE LTD</t>
  </si>
  <si>
    <t>ASPAC TRADING CONTRACT PTE. LTD.</t>
  </si>
  <si>
    <t>201831038H | ASPAC TRADING CONTRACT PTE. LTD.</t>
  </si>
  <si>
    <t>ASPACE PRIVATE LIMITED</t>
  </si>
  <si>
    <t>201842812H | ASPACE PTE LTD</t>
  </si>
  <si>
    <t>ASPEN COMMUNICATIONS PTE LTD</t>
  </si>
  <si>
    <t>200407127D | ASPEN COMMUNICATIONS PTE LTD</t>
  </si>
  <si>
    <t>ASPIRE RENOVATION &amp; DESIGN PTE LTD</t>
  </si>
  <si>
    <t>201508056C | ASPIRE RENOVATION &amp; DESIGN PTE LTD</t>
  </si>
  <si>
    <t>ASPIRE RENOVATION &amp; DESIGN PTE. LTD.</t>
  </si>
  <si>
    <t>201508056C | ASPIRE RENOVATION &amp; DESIGN PTE. LTD.</t>
  </si>
  <si>
    <t>ASSA ABLOY Entrance Systems Singapore Pte Ltd</t>
  </si>
  <si>
    <t>198401374E | ASSA ABLOY ENTRANCE SYSTEMS SINGAPORE PTE LTD</t>
  </si>
  <si>
    <t>ASSET CORPORATION PTE LTD</t>
  </si>
  <si>
    <t>198304108R | ASSET CORPORATION PTE LTD</t>
  </si>
  <si>
    <t>ASSURE ENGINEERING &amp; CONSTRUCTION PTE LTD</t>
  </si>
  <si>
    <t>201523497R | ASSURE ENGINEERING &amp; CONSTRUCTION PTE LTD</t>
  </si>
  <si>
    <t>ASTA ENGRG PTE LTD</t>
  </si>
  <si>
    <t>201917000H | ASTA ENGRG PTE LTD</t>
  </si>
  <si>
    <t>ASTEC TECHNOLOGY PTE LTD</t>
  </si>
  <si>
    <t>201210512R | ASTEC TECHNOLOGY PTE LTD</t>
  </si>
  <si>
    <t>ASTI PTE LTD</t>
  </si>
  <si>
    <t>199801926K | ASTI PTE LTD</t>
  </si>
  <si>
    <t>ASTRA BUILDING MAINTENANCE SERVICE PTE LTD</t>
  </si>
  <si>
    <t>201612606H | ASTRA BUILDING MAINTENANCE SERVICE PTE LTD</t>
  </si>
  <si>
    <t>ASTRA SYSTEME ENGINEERING PTE LTD</t>
  </si>
  <si>
    <t>201612606H | ASTRA SYSTEME ENGINEERING PTE LTD</t>
  </si>
  <si>
    <t>ASTRAL ENGINEERING PTE LTD</t>
  </si>
  <si>
    <t>201228416N | ASTRAL ENGINEERING PTE LTD</t>
  </si>
  <si>
    <t>ASTRO CIVIL &amp; ENGINEERING PTE LTD</t>
  </si>
  <si>
    <t>202233357D | ASTRO CIVIL &amp; ENGINEERING PTE LTD</t>
  </si>
  <si>
    <t>ASTROCAM ENGINEERING PTE LTD</t>
  </si>
  <si>
    <t>201303600K | ASTROCAM ENGINEERING PTE LTD</t>
  </si>
  <si>
    <t>ASTRON NETWORKS PTE LTD</t>
  </si>
  <si>
    <t>200500367M | ASTRON NETWORKS PTE LTD</t>
  </si>
  <si>
    <t>ASV CONSTRUCTION SERVICE PTE. LTD</t>
  </si>
  <si>
    <t>202216513K | ASV CONSTRUCTION SERVICE PTE. LTD</t>
  </si>
  <si>
    <t>AT4S PTE. LTD.</t>
  </si>
  <si>
    <t>202017890M | AT4S PTE. LTD.</t>
  </si>
  <si>
    <t>ATA Medical Pte. Ltd.</t>
  </si>
  <si>
    <t>202121706M | ATA Medical Pte. Ltd.</t>
  </si>
  <si>
    <t>ATASON ENGINEERING PTE LTD</t>
  </si>
  <si>
    <t>201135426M | ATASON ENGINEERING PTE LTD</t>
  </si>
  <si>
    <t>ATAT.1 Pte Ltd</t>
  </si>
  <si>
    <t>201115171C | ATAT.1 Pte Ltd</t>
  </si>
  <si>
    <t>ATC PAINTING &amp; TRADING PTE LTD</t>
  </si>
  <si>
    <t>200004826K | ATC PAINTING &amp; TRADING PTE LTD</t>
  </si>
  <si>
    <t>ATC PLUMBING SERVICES</t>
  </si>
  <si>
    <t>52890185X | ATC PLUMBING SERVICES</t>
  </si>
  <si>
    <t>ATEC MACHINERY PTE LTD</t>
  </si>
  <si>
    <t>201130270Z | ATEC MACHINERY PTE LTD</t>
  </si>
  <si>
    <t>ATELIER TANG (PTE.) LTD.</t>
  </si>
  <si>
    <t>200818128D | ATELIER TANG (PTE.) LTD.</t>
  </si>
  <si>
    <t>ATH ENGINEERING AND CONSTRUCTION PTE LTD</t>
  </si>
  <si>
    <t>202019874D | ATH ENGINEERING AND CONSTRUCTION PTE LTD</t>
  </si>
  <si>
    <t>ATI ENGINEERING PTE LTD</t>
  </si>
  <si>
    <t>201603664C | ATI ENGINEERING PTE LTD</t>
  </si>
  <si>
    <t>ATL CONSTRUCTION PTE LTD</t>
  </si>
  <si>
    <t>200612375W | ATL CONSTRUCTION PTE LTD</t>
  </si>
  <si>
    <t>ATLANTIC ENGINEERING PTE LTD</t>
  </si>
  <si>
    <t>202040547C | ATLANTIC ENGINEERING PTE LTD</t>
  </si>
  <si>
    <t>ATLANTIC GLASS INDUSTRY</t>
  </si>
  <si>
    <t>52827273W | ATLANTIC GLASS INDUSTRY</t>
  </si>
  <si>
    <t>ATLANTICS ENGINEERS M&amp;E PTE LTD</t>
  </si>
  <si>
    <t>201935179N | ATLANTICS ENGINEERS M&amp;E PTE LTD</t>
  </si>
  <si>
    <t>ATLAS ASSOCIATES CLINIC PTE LTD</t>
  </si>
  <si>
    <t>202223003N | ATLAS ASSOCIATES CLINIC PTE LTD</t>
  </si>
  <si>
    <t>ATLAS CONSULTING SURVEYORS</t>
  </si>
  <si>
    <t>53108390W | ATLAS CONSULTING SURVEYORS</t>
  </si>
  <si>
    <t>ATLAS ROOF &amp; WATER PROOFING PTE LTD</t>
  </si>
  <si>
    <t>200703868M | ATLAS ROOF &amp; WATER PROOFING PTE. LTD.</t>
  </si>
  <si>
    <t>ATM ENGINEERING PTE LTD</t>
  </si>
  <si>
    <t>202031126E | ATM ENGINEERING PTE LTD</t>
  </si>
  <si>
    <t>ATMOSPHERE AIRCONDITIONING &amp; ENGINEERING PTE LTD</t>
  </si>
  <si>
    <t>200008268C | ATMOSPHERE AIRCONDITIONING &amp; ENGINEERING PTE LTD</t>
  </si>
  <si>
    <t>ATMS Engineering Global Pte. Ltd.</t>
  </si>
  <si>
    <t>20205843C | ATMS Engineering Global Pte. Ltd.</t>
  </si>
  <si>
    <t>ATNT ENGINEERING &amp; CONSTRUCTION PTE LTD.</t>
  </si>
  <si>
    <t>202109136W | ATNT ENGINEERING &amp; CONSTRUCTION PTE LTD.</t>
  </si>
  <si>
    <t>ATOM TRADING &amp; SERICES PTE LTD</t>
  </si>
  <si>
    <t>201503704R | ATOM TRADING &amp; SERICES PTE LTD</t>
  </si>
  <si>
    <t>ATOM-DRIVE PTE LTD</t>
  </si>
  <si>
    <t>200706466C | ATOM-DRIVE PTE LTD</t>
  </si>
  <si>
    <t>ATOMIC TECHNOLOGIES PTE LTD</t>
  </si>
  <si>
    <t>199307478D | ATOMIC TECHNOLOGIES PTE LTD</t>
  </si>
  <si>
    <t>ATOZ GROUP PTE LTD</t>
  </si>
  <si>
    <t>201923958D | ATOZ GROUP PTE LTD</t>
  </si>
  <si>
    <t>ATP ENGINEERING PTE LTD</t>
  </si>
  <si>
    <t>199201141D | ATP ENGINEERING PTE LTD</t>
  </si>
  <si>
    <t>ATS LANDSCAPING &amp; CONSTRUCTION PTE LTD</t>
  </si>
  <si>
    <t>198103776G | ATS LANDSCAPING &amp; CONSTRUCTION PTE LTD</t>
  </si>
  <si>
    <t>ATTIKA INTERIOR + MEP PTE LTD</t>
  </si>
  <si>
    <t>201411584K | ATTIKA INTERIOR + MEP PTE LTD</t>
  </si>
  <si>
    <t>ATTO PTE LTD</t>
  </si>
  <si>
    <t>201204837G | ATTO PTE LTD</t>
  </si>
  <si>
    <t>AUGUST SCAFFOLD AND CONSTRUCTION PTE LTD</t>
  </si>
  <si>
    <t>202040443D | AUGUST SCAFFOLD AND CONSTRUCTION PTE LTD</t>
  </si>
  <si>
    <t>AUMADA PTE LTD</t>
  </si>
  <si>
    <t>200508079N | AUMADA PTE LTD</t>
  </si>
  <si>
    <t>AUMBUILD CONSTRUCTION PTE LTD</t>
  </si>
  <si>
    <t>201103299W | AUMBUILD CONSTRUCTION PTE LTD</t>
  </si>
  <si>
    <t>AURAS SPACE PTE LTD</t>
  </si>
  <si>
    <t>201507489N | AURAS SPACE PTE LTD</t>
  </si>
  <si>
    <t>AURION HEALTH PTE. LTD.</t>
  </si>
  <si>
    <t>202121738M | AURION HEALTH PTE. LTD.</t>
  </si>
  <si>
    <t>AUSTIN ENERGY (ASIA) PTE LTD</t>
  </si>
  <si>
    <t>199708257H | AUSTIN ENERGY (ASIA) PTE LTD</t>
  </si>
  <si>
    <t>AUSTRALIAN TIMBER PRODUCTS PTE LTD</t>
  </si>
  <si>
    <t>199508025M | AUSTRALIAN TIMBER PRODUCTS PTE LTD</t>
  </si>
  <si>
    <t>AUTO CONTROLS ENGINEERING PTE LTD</t>
  </si>
  <si>
    <t>201409089E | AUTO CONTROLS ENGINEERING PTE LTD</t>
  </si>
  <si>
    <t>AUTO POOL PTE LTD</t>
  </si>
  <si>
    <t>200603236C | AUTO POOL PTE LTD</t>
  </si>
  <si>
    <t>AUTO SYSTEM PTE LTD</t>
  </si>
  <si>
    <t>200609775M | AUTO SYSTEM PTE LTD</t>
  </si>
  <si>
    <t>AUTOPARK ENGINEERING &amp; TRADING PTE LTD</t>
  </si>
  <si>
    <t>200507209W | AUTOPARK ENGINEERING &amp; TRADING PTE LTD</t>
  </si>
  <si>
    <t>AUTOPLY ENGINEERING &amp; TRADING</t>
  </si>
  <si>
    <t>52866530L | AUTOPLY ENGINEERING &amp; TRADING</t>
  </si>
  <si>
    <t>AUTOSHIELD AWNING &amp; SERVICES PTE LTD</t>
  </si>
  <si>
    <t>202111463N | AUTOSHIELD AWNING &amp; SERVICES PTE LTD</t>
  </si>
  <si>
    <t>AV SQUARE PTE LTD</t>
  </si>
  <si>
    <t>201919107M | AV SQUARE PTE LTD</t>
  </si>
  <si>
    <t>AVA GLOBAL MAINTENANCE SEVICES PTE LTD</t>
  </si>
  <si>
    <t>202032694C | AVA GLOBAL MAINTENANCE SEVICES PTE LTD</t>
  </si>
  <si>
    <t>AVA GLOBAL PTE LTD</t>
  </si>
  <si>
    <t>199306532E | AVA GLOBAL PTE LTD</t>
  </si>
  <si>
    <t>AVANCE ENGINEERING PTE LTD</t>
  </si>
  <si>
    <t>200501062K | AVANCE ENGINEERING PTE LTD</t>
  </si>
  <si>
    <t>AVASGLO TECHNOLOGIES PTE LTD</t>
  </si>
  <si>
    <t>200400132G | AVASGLO TECHNOLOGIES PTE LTD</t>
  </si>
  <si>
    <t>AVENTURINE ENGINEERING PTE. LTD.</t>
  </si>
  <si>
    <t>200305791W | AVENTURINE ENGINEERING PTE LTD</t>
  </si>
  <si>
    <t>AVEREST ELEVATOR (S) PTE. LTD.</t>
  </si>
  <si>
    <t>201809604K | AVEREST ELEVATOR (S) PTE. LTD.</t>
  </si>
  <si>
    <t>AVERTAC PTE LTD</t>
  </si>
  <si>
    <t>200911143D | AVERTAC PTE LTD</t>
  </si>
  <si>
    <t>AVIL DÉCOR PTE LTD</t>
  </si>
  <si>
    <t>201329982M | AVIL DÉCOR PTE LTD</t>
  </si>
  <si>
    <t>AVION FURNISHING PTE LTD</t>
  </si>
  <si>
    <t>201327012Z | AVION FURNISHING PTE LTD</t>
  </si>
  <si>
    <t>AVM ENGINEERING PTE LTD</t>
  </si>
  <si>
    <t>201329941K | AVM ENGINEERING PTE LTD</t>
  </si>
  <si>
    <t>AVON TECHNOLOGIES PTE LTD</t>
  </si>
  <si>
    <t>199605473G | AVON TECHNOLOGIES PTE LTD</t>
  </si>
  <si>
    <t>AVR ENGINEERS SINGAPORE</t>
  </si>
  <si>
    <t>201327466E | AVR ENGINEERS SINGAPORE</t>
  </si>
  <si>
    <t>AVS POWERTECH PTE LTD</t>
  </si>
  <si>
    <t>201101473D | AVS POWERTECH PTE LTD</t>
  </si>
  <si>
    <t>AVS TECH SOLUTION PTE LTD</t>
  </si>
  <si>
    <t>201526466R | AVS TECH SOLUTION PTE LTD</t>
  </si>
  <si>
    <t>AVTECH ENGINEERING PTE LTD</t>
  </si>
  <si>
    <t>201501378W | AVTECH ENGINEERING PTE LTD</t>
  </si>
  <si>
    <t>AVTEL (SINGAPORE) PTE LTD</t>
  </si>
  <si>
    <t>200909372M | AVTEL (SINGAPORE) PTE LTD</t>
  </si>
  <si>
    <t>AWARD ENGINEERING PTE LTD</t>
  </si>
  <si>
    <t>201630596M | AWARD ENGINEERING PTE LTD</t>
  </si>
  <si>
    <t>AWCS TECHNOLOGIES PTE LTD</t>
  </si>
  <si>
    <t>201306388E | AWCS TECHNOLOGIES PTE LTD</t>
  </si>
  <si>
    <t>AWS CONTRACT SERVICES PTE LTD</t>
  </si>
  <si>
    <t>201425178G | AWS CONTRACT SERVICES PTE LTD</t>
  </si>
  <si>
    <t>AXA Insurance Pte Ltd</t>
  </si>
  <si>
    <t>199903512M | AXA Insurance Pte Ltd</t>
  </si>
  <si>
    <t>AXA Shield (HSBC Life)</t>
  </si>
  <si>
    <t>199903512M | AXA Shield (HSBC Life)</t>
  </si>
  <si>
    <t>AXIS ENGINEERING &amp; CONSTRUCTION PTE. LTD.</t>
  </si>
  <si>
    <t>202101581N | AXIS ENGINEERING &amp; CONSTRUCTION PTE. LTD.</t>
  </si>
  <si>
    <t>AYM CONSTRUCTION PTE LTD</t>
  </si>
  <si>
    <t>199205219M | AYM CONSTRUCTION PTE LTD</t>
  </si>
  <si>
    <t>AZ &amp; MT PTE LTD</t>
  </si>
  <si>
    <t>202231427G | AZ &amp; MT PTE LTD</t>
  </si>
  <si>
    <t>AZ DESIGN &amp; BUILD PTE. LTD</t>
  </si>
  <si>
    <t>202214170D | AZ DESIGN &amp; BUILD PTE. LTD</t>
  </si>
  <si>
    <t>AZ GEOTECH PTE LTD</t>
  </si>
  <si>
    <t>200813457M | AZ GEOTECH PTE LTD</t>
  </si>
  <si>
    <t>AZ TEAM (S) PTE. LTD.</t>
  </si>
  <si>
    <t>201401613G | AZ TEAM (S) PTE. LTD.</t>
  </si>
  <si>
    <t>AZCENDANT PTE LTD</t>
  </si>
  <si>
    <t>201529551M | AZCENDANT PTE LTD</t>
  </si>
  <si>
    <t>AZONE TECHNOLOGIES PTE LTD</t>
  </si>
  <si>
    <t>201021726H | AZONE TECHNOLOGIES PTE LTD</t>
  </si>
  <si>
    <t>AZORA CURTAIN PTE LTD</t>
  </si>
  <si>
    <t>200908180W | AZORA CURTAIN PTE LTD</t>
  </si>
  <si>
    <t>AZORA PTE LTD</t>
  </si>
  <si>
    <t>201429290E | AZORA PTE LTD</t>
  </si>
  <si>
    <t>AZORA STUDIO PTE LTD</t>
  </si>
  <si>
    <t>200908178M | AZORA STUDIO PTE LTD</t>
  </si>
  <si>
    <t>Abatis Medical Pte Ltd</t>
  </si>
  <si>
    <t>201940532C | Abatis Medical Pte Ltd</t>
  </si>
  <si>
    <t>Abdulla Engineering and Constructions PTE. LTD.</t>
  </si>
  <si>
    <t>200902458M | Abdulla Engineering and Constructions PTE. LTD.</t>
  </si>
  <si>
    <t>Absolut Outdoors Pte Ltd</t>
  </si>
  <si>
    <t>201105804H | ABSOLUT OUTDOORS PTE LTD</t>
  </si>
  <si>
    <t>Absolute AV Pte Ltd</t>
  </si>
  <si>
    <t>201224086Z | Absolute AV Pte Ltd</t>
  </si>
  <si>
    <t>Absolute Instrument Systems Pte Ltd</t>
  </si>
  <si>
    <t>200707241H | ABSOLUTE INSTRUMENT SYSTEMS PTE LTD</t>
  </si>
  <si>
    <t>Accesstech Engineering Pte Ltd</t>
  </si>
  <si>
    <t>199802637G | ACCESSTECH ENGINEERING PTE LTD</t>
  </si>
  <si>
    <t>Acclaim Systems Pte Ltd</t>
  </si>
  <si>
    <t>199202237G | ACCLAIM SYSTEMS PTE LTD</t>
  </si>
  <si>
    <t>Accon Engineering Pte Ltd</t>
  </si>
  <si>
    <t>199500794C | Accon Engineering Pte Ltd</t>
  </si>
  <si>
    <t>Ace of Sign Advertising Pte Ltd</t>
  </si>
  <si>
    <t>200103581R | Ace of Sign Advertising Pte Ltd</t>
  </si>
  <si>
    <t>Aceproject Construction Pte Ltd</t>
  </si>
  <si>
    <t>200708332W | ACEPROJECT CONSTRUCTION PTE LTD</t>
  </si>
  <si>
    <t>Achieve Spine and Orthopaedics Pte Ltd</t>
  </si>
  <si>
    <t>202245784W | Achieve Spine and Orthopaedics Pte Ltd</t>
  </si>
  <si>
    <t>Acis Air-Conditioning Centre</t>
  </si>
  <si>
    <t>52931531M | Acis Air-Conditioning Centre</t>
  </si>
  <si>
    <t>Acorn East Pte Ltd</t>
  </si>
  <si>
    <t>202224565C | Acorn East Pte Ltd</t>
  </si>
  <si>
    <t>Acorn Napier Pte Ltd</t>
  </si>
  <si>
    <t>202224562H | Acorn Napier Pte Ltd</t>
  </si>
  <si>
    <t>Acoustics Wall System Pte Ltd</t>
  </si>
  <si>
    <t>200510559H | Acoustics Wall System Pte Ltd</t>
  </si>
  <si>
    <t>Acqual Engineering LLP</t>
  </si>
  <si>
    <t>T12LL0579G | Acqual Engineering LLP</t>
  </si>
  <si>
    <t>Acreation Group Pte Ltd</t>
  </si>
  <si>
    <t>201309554C | Acreation Group Pte Ltd</t>
  </si>
  <si>
    <t>Across Asia Assist (S) Pte Ltd</t>
  </si>
  <si>
    <t>201917097Z | Across Asia Assist (S) Pte Ltd</t>
  </si>
  <si>
    <t>Activ Orthopaedic Centre Pte Ltd</t>
  </si>
  <si>
    <t>202225364W | Activ Orthopaedic Centre Pte Ltd</t>
  </si>
  <si>
    <t>Active Fire Protection Systems Pte Ltd</t>
  </si>
  <si>
    <t>200102167C | ACTIVE FIRE PROTECTION SYSTEMS PTE LTD</t>
  </si>
  <si>
    <t>Actus Builders Pte Ltd</t>
  </si>
  <si>
    <t>199101840K | ACTUS BUILDERS PTE LTD</t>
  </si>
  <si>
    <t>Acumed Medical Pte Ltd</t>
  </si>
  <si>
    <t>197300761M | Acumed Medical Pte Ltd</t>
  </si>
  <si>
    <t>Adept Health Pte Ltd</t>
  </si>
  <si>
    <t>201223985D | Adept Health Pte Ltd</t>
  </si>
  <si>
    <t>Adman Deco</t>
  </si>
  <si>
    <t>33775300L | Adman Deco</t>
  </si>
  <si>
    <t>Advance Laboratory System Engineering Pte Ltd</t>
  </si>
  <si>
    <t>200701895E | Advance Laboratory System Engineering Pte Ltd</t>
  </si>
  <si>
    <t>Advance Membrane System Pte Ltd</t>
  </si>
  <si>
    <t>199502849Z | ADVANCE MEMBRANE SYSTEM PTE LTD</t>
  </si>
  <si>
    <t>Advance Sports Technologies Pte Ltd</t>
  </si>
  <si>
    <t>200912111Z | Advance Sports Technologies Pte Ltd</t>
  </si>
  <si>
    <t>Advance Survey Consultant Pte Ltd</t>
  </si>
  <si>
    <t>201312946M | Advance Survey Consultant Pte Ltd</t>
  </si>
  <si>
    <t>Advanced Brain &amp; Spine Surgical Centre Pte Ltd</t>
  </si>
  <si>
    <t>202142862M | Advanced Brain &amp; Spine Surgical Centre Pte Ltd</t>
  </si>
  <si>
    <t>Advanced Concept Interior</t>
  </si>
  <si>
    <t>29418100L | Advanced Concept Interior</t>
  </si>
  <si>
    <t>Advanced Laparoscopic Surgery</t>
  </si>
  <si>
    <t>201427770Z | Advanced Laparoscopic Surgery</t>
  </si>
  <si>
    <t>Advox Law LLC</t>
  </si>
  <si>
    <t>202110149N | Advox Law LLC</t>
  </si>
  <si>
    <t>Aegis Building &amp; Engineering Pte Ltd</t>
  </si>
  <si>
    <t>199604954H | Aegis Building &amp; Engineering Pte Ltd</t>
  </si>
  <si>
    <t>Aegis Engineering Pte Ltd</t>
  </si>
  <si>
    <t>201330578W | Aegis Engineering Pte Ltd</t>
  </si>
  <si>
    <t>Aeon Engineering &amp; Services Pte Ltd</t>
  </si>
  <si>
    <t>201632687W | Aeon Engineering &amp; Services Pte Ltd</t>
  </si>
  <si>
    <t>AerCap Singapore Pte Ltd</t>
  </si>
  <si>
    <t>200807576H | AerCap Singapore Pte Ltd</t>
  </si>
  <si>
    <t>Aesthetic Alchemy Pte Ltd</t>
  </si>
  <si>
    <t>201413119K | Aesthetic Alchemy Pte Ltd</t>
  </si>
  <si>
    <t>Aesthetics And Anti-Aging (SEA) Pte. Ltd.</t>
  </si>
  <si>
    <t>201804528D | Aesthetics And Anti-Aging (SEA) Pte. Ltd.</t>
  </si>
  <si>
    <t>Aetna Insurance Company Limited (C/O InterGlobal Limited</t>
  </si>
  <si>
    <t>T08FC7304L | Aetna Insurance Company Limited (C/O InterGlobal Limited</t>
  </si>
  <si>
    <t>Affinity Alliances</t>
  </si>
  <si>
    <t>53406087X | Affinity Alliances</t>
  </si>
  <si>
    <t>Affinity Pain Clinic C/O The Anaesthesia and Pain Practice Pte Ltd.</t>
  </si>
  <si>
    <t>53442249K | Affinity Pain Clinic C/O The Anaesthesia and Pain Practice Pte Ltd.</t>
  </si>
  <si>
    <t>Agape Clinic</t>
  </si>
  <si>
    <t>T07CM0020E | Agape Clinic</t>
  </si>
  <si>
    <t>Aik Joo Contractor</t>
  </si>
  <si>
    <t>34475200C | Aik Joo Contractor</t>
  </si>
  <si>
    <t>Aik Yon Contractor Pte Ltd</t>
  </si>
  <si>
    <t>200915053G | Aik Yon Contractor Pte Ltd</t>
  </si>
  <si>
    <t>Air-Kool Engineering Services Pte Ltd</t>
  </si>
  <si>
    <t>198303273H | Air-Kool Engineering Services Pte Ltd</t>
  </si>
  <si>
    <t>Air-Vin Services Pte Ltd</t>
  </si>
  <si>
    <t>199601021W | Air-Vin Services Pte Ltd</t>
  </si>
  <si>
    <t>Aircon Designs Pte. Ltd.</t>
  </si>
  <si>
    <t>199405969E | AIRCON DESIGNS PTE LTD</t>
  </si>
  <si>
    <t>Akrobat Pte Ltd</t>
  </si>
  <si>
    <t>200510030M | AKROBAT PTE LTD</t>
  </si>
  <si>
    <t>Al'Fresco Elite System Pte Ltd</t>
  </si>
  <si>
    <t>199301190Z | AL'FRESCO ELITE SYSTEM PTE LTD</t>
  </si>
  <si>
    <t>Alchemy Construction Pte Ltd</t>
  </si>
  <si>
    <t>200006043Z | Alchemy Construction Pte Ltd</t>
  </si>
  <si>
    <t>Alex Ooi &amp; Associates OBGYN Consultants</t>
  </si>
  <si>
    <t>T08CM3632C | Alex Ooi &amp; Associates OBGYN Consultants</t>
  </si>
  <si>
    <t>Alfa Tech Vestasia Pte Ltd</t>
  </si>
  <si>
    <t>201004553W | ALFA TECH VESTASIA PTE LTD</t>
  </si>
  <si>
    <t>All Electric Pte Ltd</t>
  </si>
  <si>
    <t>202126100C | ALL ELECTRIC PTE LTD</t>
  </si>
  <si>
    <t>All Link (21) Engineering Pte Ltd</t>
  </si>
  <si>
    <t>200312740M | ALL LINK (21) ENGINEERING PTE LTD</t>
  </si>
  <si>
    <t>Allergy, Arthritis and Rheumatism Clinic Pte Ltd</t>
  </si>
  <si>
    <t>200704263G | Allergy, Arthritis and Rheumatism Clinic Pte Ltd</t>
  </si>
  <si>
    <t>Alliance Heart Centre Pte Ltd</t>
  </si>
  <si>
    <t>202237095N | Alliance Heart Centre Pte Ltd</t>
  </si>
  <si>
    <t>Alliance Medinet Pte Ltd- AIA Integrated Healthcare Solutions Outpatient Programme</t>
  </si>
  <si>
    <t>200504617W | Alliance Medinet Pte Ltd- AIA Integrated Healthcare Solutions Outpatient Programme</t>
  </si>
  <si>
    <t>Alliance Medinet Pte Ltd- Alliance I-Medicare Outpatient Programme</t>
  </si>
  <si>
    <t>200504617W | Alliance Medinet Pte Ltd- Alliance I-Medicare Outpatient Programme</t>
  </si>
  <si>
    <t>Alliance Medinet Pte Ltd- GE Supremecare Outpatient Programme</t>
  </si>
  <si>
    <t>200504617W | Alliance Medinet Pte Ltd- GE Supremecare Outpatient Programme</t>
  </si>
  <si>
    <t>Alliance Medinet Pte Ltd- HSBC Life /International Exclusive Outpatient Programme</t>
  </si>
  <si>
    <t>Alliance Medinet Pte Ltd- Medinet Prestige &amp; Platinum Outpatient Programme</t>
  </si>
  <si>
    <t>200504617W | Alliance Medinet Pte Ltd- Medinet Prestige &amp; Platinum Outpatient Programme</t>
  </si>
  <si>
    <t>Alliance Medinet Pte Ltd- Pru Priority Plus Outpatient Programme</t>
  </si>
  <si>
    <t>Alliance Medinet Pte Ltd- Singlife with Aviva</t>
  </si>
  <si>
    <t>Alliance Medinet Pte Ltd- Tokio Marine Medical Programme</t>
  </si>
  <si>
    <t>200504617W | Alliance Medinet Pte Ltd- Tokio Marine Medical Programme</t>
  </si>
  <si>
    <t>Alliance Medinet Pte Ltd-Cigna</t>
  </si>
  <si>
    <t>200504617W | Alliance Medinet Pte Ltd-Cigna</t>
  </si>
  <si>
    <t>Allianz Care</t>
  </si>
  <si>
    <t>Allianz Partners</t>
  </si>
  <si>
    <t>T15UF1391C | Allianz Partners</t>
  </si>
  <si>
    <t>Allianz Worldwide Care</t>
  </si>
  <si>
    <t>201903913C | Allianz Worldwide Care</t>
  </si>
  <si>
    <t>Alpha &amp; Omega Engineering Services Pte Ltd</t>
  </si>
  <si>
    <t>201536064N | ALPHA &amp; OMEGA ENGINEERING SERVICES PTE LTD</t>
  </si>
  <si>
    <t>Alpha Car Services Pte Ltd</t>
  </si>
  <si>
    <t>201717633Z | Alpha Car Services Pte Ltd</t>
  </si>
  <si>
    <t>Alpha Digestive @ Liver Centre</t>
  </si>
  <si>
    <t>202209750H | Alpha Digestive @ Liver Centre</t>
  </si>
  <si>
    <t>Alpha Joints &amp; Orthopaedics Pte Ltd</t>
  </si>
  <si>
    <t>201202345M | Alpha Joints &amp; Orthopaedics Pte Ltd</t>
  </si>
  <si>
    <t>Alpine Surgical Practice Pte Ltd</t>
  </si>
  <si>
    <t>202005785H | Alpine Surgical Practice Pte Ltd</t>
  </si>
  <si>
    <t>Alstom Transport (S) Pte Ltd</t>
  </si>
  <si>
    <t>199802217D | ALSTOM TRANSPORT (S) PTE LTD</t>
  </si>
  <si>
    <t>Aluminium Offshore Pte Ltd</t>
  </si>
  <si>
    <t>199206651K | Aluminium Offshore Pte Ltd</t>
  </si>
  <si>
    <t>Ambience Builder Singapore Pte Ltd</t>
  </si>
  <si>
    <t>200915873H | AMBIENCE BUILDER SINGAPORE PTE LTD</t>
  </si>
  <si>
    <t>Ambuilder Engineering Pte Ltd</t>
  </si>
  <si>
    <t>200714313R | AMBUILDER ENGINEERING PTE LTD</t>
  </si>
  <si>
    <t>Amcrotech Pte Ltd</t>
  </si>
  <si>
    <t>199201399D | AMCROTECH PTE LTD</t>
  </si>
  <si>
    <t>An Fu Private Limited</t>
  </si>
  <si>
    <t>201219150N | AN FU PTE LTD</t>
  </si>
  <si>
    <t>Anchorvale Healthcare Pte Ltd</t>
  </si>
  <si>
    <t>201828160K | Anchorvale Healthcare Pte Ltd</t>
  </si>
  <si>
    <t>Ancon Anda Pte Ltd</t>
  </si>
  <si>
    <t>198306109Z | Ancon Anda Pte Ltd</t>
  </si>
  <si>
    <t>Andrew Lee Breast Clinic Pte Ltd</t>
  </si>
  <si>
    <t>201800152M | Andrew Lee Breast Clinic Pte Ltd</t>
  </si>
  <si>
    <t>Anson Healthcare Pte Ltd</t>
  </si>
  <si>
    <t>201819655D | Anson Healthcare Pte Ltd</t>
  </si>
  <si>
    <t>Antechnic Engineering Pte Ltd</t>
  </si>
  <si>
    <t>199708001K | ANTECHNIC ENGINEERING PTE LTD</t>
  </si>
  <si>
    <t>Aon Care</t>
  </si>
  <si>
    <t>Apar Technologies Pte Ltd</t>
  </si>
  <si>
    <t>200602092H | Apar Technologies Pte Ltd</t>
  </si>
  <si>
    <t>Apicare Pain Specialist Pte. Ltd.</t>
  </si>
  <si>
    <t>201538293D | Apicare Pain Specialist Pte. Ltd.</t>
  </si>
  <si>
    <t>April Singapore Assistance Pte. Ltd.</t>
  </si>
  <si>
    <t>200310881R | April Singapore Assistance Pte. Ltd.</t>
  </si>
  <si>
    <t>Aptus Surgery Centre</t>
  </si>
  <si>
    <t>201530540Z | Aptus Surgery Centre</t>
  </si>
  <si>
    <t>Aquatech Products &amp; Services Pte Ltd</t>
  </si>
  <si>
    <t>198802547Z | AQUATECH PRODUCTS &amp; SERVICES PTE LTD</t>
  </si>
  <si>
    <t>Aquatic Technology Pte Ltd</t>
  </si>
  <si>
    <t>199509248R | AQUATIC TECHNOLOGY PTE LTD</t>
  </si>
  <si>
    <t>Arasan Law Chambers</t>
  </si>
  <si>
    <t>53229182D | Arasan Law Chambers</t>
  </si>
  <si>
    <t>Arc Floor Pte Ltd</t>
  </si>
  <si>
    <t>198600118N | ARC FLOOR PTE LTD</t>
  </si>
  <si>
    <t>Arc Urban Services Pte Ltd</t>
  </si>
  <si>
    <t>200406281M | ARC URBAN SERVICES PTE LTD</t>
  </si>
  <si>
    <t>Arcadia Design Group Pte Ltd</t>
  </si>
  <si>
    <t>200901009E | ARCADIA DESIGN GROUP PTE LTD</t>
  </si>
  <si>
    <t>Archer (S) Pte Ltd</t>
  </si>
  <si>
    <t>200617673C | ARCHER (S) PTE LTD</t>
  </si>
  <si>
    <t>Archtech Engineering Pte Ltd</t>
  </si>
  <si>
    <t>200806697D | ARCHTECH ENGINEERING PTE LTD</t>
  </si>
  <si>
    <t>Arco Law LLC</t>
  </si>
  <si>
    <t>202036753Z | Arco Law LLC</t>
  </si>
  <si>
    <t>Ardmore Orthopaedic Clinic</t>
  </si>
  <si>
    <t>Ardmore Orthopaedic Clinic Royal Square</t>
  </si>
  <si>
    <t>Ardmore Sports &amp; Reconstruction</t>
  </si>
  <si>
    <t>Arena Construction Pte Ltd</t>
  </si>
  <si>
    <t>199501741C | ARENA CONSTRUCTION PTE LTD</t>
  </si>
  <si>
    <t>Arete Orthopaedics Pte Ltd</t>
  </si>
  <si>
    <t>202227585R | Arete Orthopaedics Pte Ltd</t>
  </si>
  <si>
    <t>Armada Aluminium Renovation Construction Pte Ltd</t>
  </si>
  <si>
    <t>201220486M | ARMADA ALUMINIUM RENOVATION CONSTRUCTION PTE LTD</t>
  </si>
  <si>
    <t>Array Engineering &amp; Facilities Management Pte Ltd</t>
  </si>
  <si>
    <t>201523080H | Array Engineering &amp; Facilities Management Pte Ltd</t>
  </si>
  <si>
    <t>Arrowcrest Technologies Pte Ltd</t>
  </si>
  <si>
    <t>199801344G | ARROWCREST TECHNOLOGIES PTE LTD</t>
  </si>
  <si>
    <t>Arsea Pte Ltd</t>
  </si>
  <si>
    <t>201706249E | ARSEA PTE LTD</t>
  </si>
  <si>
    <t>Artdecor Design Studio Pte Ltd</t>
  </si>
  <si>
    <t>200822091C | ARTDECOR DESIGN STUDIO PTE LTD</t>
  </si>
  <si>
    <t>Arti3an Design Co Pte Ltd</t>
  </si>
  <si>
    <t>202004372H | Arti3an Design Co Pte Ltd</t>
  </si>
  <si>
    <t>Artrend Design Pte Ltd</t>
  </si>
  <si>
    <t>199705643C | ARTREND DESIGN PTE LTD</t>
  </si>
  <si>
    <t>Artsdesign (S) Pte. Ltd.</t>
  </si>
  <si>
    <t>201130361M | Artsdesign (S) Pte. Ltd.</t>
  </si>
  <si>
    <t>Artwood Pte Ltd</t>
  </si>
  <si>
    <t>200302436D | ARTWOOD PTE LTD</t>
  </si>
  <si>
    <t>As-Is Builders Pte Ltd</t>
  </si>
  <si>
    <t>201822119G | AS-IS BUILDERS PTE. LTD.</t>
  </si>
  <si>
    <t>Asaran Law Chambers</t>
  </si>
  <si>
    <t>53229182D | Asaran Law Chambers</t>
  </si>
  <si>
    <t>Ascend Radiance Travel Pte Ltd</t>
  </si>
  <si>
    <t>200515319K | Ascend Radiance Travel Pte Ltd</t>
  </si>
  <si>
    <t>Ascension Medical Pte Ltd</t>
  </si>
  <si>
    <t>201826219G | Ascension Medical Pte Ltd</t>
  </si>
  <si>
    <t>Ascent Lawyers Pty Ltd</t>
  </si>
  <si>
    <t>Asia Development Pte Ltd</t>
  </si>
  <si>
    <t>200617665K | ASIA DEVELOPMENT PTE LTD</t>
  </si>
  <si>
    <t>Asia Medical Hospitality Pte Ltd</t>
  </si>
  <si>
    <t>201913073E | Asia Medical Hospitality Pte Ltd</t>
  </si>
  <si>
    <t>Asia Piling Co Pte Ltd</t>
  </si>
  <si>
    <t>201709252K | ASIA PILING CO PTE LTD</t>
  </si>
  <si>
    <t>Asiabuild Enterprises Pte Ltd</t>
  </si>
  <si>
    <t>198802638M | ASIABUILD ENTERPRISES PTE LTD</t>
  </si>
  <si>
    <t>Asian Healthcare Advisory Pte Ltd</t>
  </si>
  <si>
    <t>202002363N | Asian Healthcare Advisory Pte Ltd</t>
  </si>
  <si>
    <t>Asiateck Industrial Supplier Pte Ltd</t>
  </si>
  <si>
    <t>200718815R | ASIATECK INDUSTRIAL SUPPLIER PTE LTD</t>
  </si>
  <si>
    <t>Assist Plus Global Pte Ltd</t>
  </si>
  <si>
    <t>201917480H | Assist Plus Global Pte Ltd</t>
  </si>
  <si>
    <t>Associated Geotechnical Services Pte Ltd</t>
  </si>
  <si>
    <t>198000930G | Associated Geotechnical Services Pte Ltd</t>
  </si>
  <si>
    <t>Assure Urology &amp; Robotic Centre Pte Ltd</t>
  </si>
  <si>
    <t>202225160E | Assure Urology &amp; Robotic Centre Pte Ltd</t>
  </si>
  <si>
    <t>Aston Air Control Pte Ltd</t>
  </si>
  <si>
    <t>200007865Z | Aston Air Control Pte Ltd</t>
  </si>
  <si>
    <t>Astrid One Pte Ltd</t>
  </si>
  <si>
    <t>201211432D | Astrid One Pte Ltd</t>
  </si>
  <si>
    <t>Astronic Services &amp; Trading pte Ltd</t>
  </si>
  <si>
    <t>200402151N | Astronic Services &amp; Trading pte Ltd</t>
  </si>
  <si>
    <t>Aura Design and Construction Pte Ltd</t>
  </si>
  <si>
    <t>200201937G | Aura Design and Construction Pte Ltd</t>
  </si>
  <si>
    <t>Aurolite Creation</t>
  </si>
  <si>
    <t>53010714K | AUROLITE CREATION</t>
  </si>
  <si>
    <t>Auspicium Medical Pte Ltd</t>
  </si>
  <si>
    <t>202243148K | Auspicium Medical Pte Ltd</t>
  </si>
  <si>
    <t>Autocool</t>
  </si>
  <si>
    <t>53440490A | Autocool</t>
  </si>
  <si>
    <t>Avacare Pte Ltd</t>
  </si>
  <si>
    <t>202023005H | Avacare Pte Ltd</t>
  </si>
  <si>
    <t>Avitcom System Pte Ltd</t>
  </si>
  <si>
    <t>201206842W | Avitcom System Pte Ltd</t>
  </si>
  <si>
    <t>Aviva Ltd</t>
  </si>
  <si>
    <t>196900499K | Aviva Ltd</t>
  </si>
  <si>
    <t>Axiom Tab Pte Ltd</t>
  </si>
  <si>
    <t>201231009Z | Axiom Tab Pte Ltd</t>
  </si>
  <si>
    <t>Axis Orthopaedic Clinic Pte Ltd</t>
  </si>
  <si>
    <t>202208471E | Axis Orthopaedic Clinic Pte Ltd</t>
  </si>
  <si>
    <t>Axontech Pte Ltd</t>
  </si>
  <si>
    <t>201002792N | Axontech Pte Ltd</t>
  </si>
  <si>
    <t>B &amp; M DESIGN.CONSTRUCTION</t>
  </si>
  <si>
    <t>52997323E | B &amp; M DESIGN.CONSTRUCTION</t>
  </si>
  <si>
    <t>B &amp; W Construction Pte. Ltd.</t>
  </si>
  <si>
    <t>202145107W | B &amp; W Construction Pte. Ltd.</t>
  </si>
  <si>
    <t>B COOL PTE LTD</t>
  </si>
  <si>
    <t>202125344H | B COOL PTE LTD</t>
  </si>
  <si>
    <t>B H ANG TRADING &amp; MACHINERY</t>
  </si>
  <si>
    <t>52799750A | B H ANG TRADING &amp; MACHINERY</t>
  </si>
  <si>
    <t>B I Services LLP</t>
  </si>
  <si>
    <t>T11LL1387B | B I Services LLP</t>
  </si>
  <si>
    <t>B K POH UROLOGY PTE. LTD.</t>
  </si>
  <si>
    <t>201208679R | B K POH UROLOGY PTE. LTD.</t>
  </si>
  <si>
    <t>B M Builders Pte. Ltd .</t>
  </si>
  <si>
    <t>201300482R | B M Builders Pte Ltd</t>
  </si>
  <si>
    <t>B M Engineering Contractor And Trading Pte Ltd</t>
  </si>
  <si>
    <t>201216439C | B M Engineering Contractor And Trading Pte Ltd</t>
  </si>
  <si>
    <t>B M S BUILDING &amp; RENOVATION</t>
  </si>
  <si>
    <t>52951832E | B M S BUILDING &amp; RENOVATION</t>
  </si>
  <si>
    <t>B P (Systems) Engineering Pte Ltd</t>
  </si>
  <si>
    <t>200913843W | B P (Systems) Engineering Pte Ltd</t>
  </si>
  <si>
    <t>B Studio Pte Ltd</t>
  </si>
  <si>
    <t>201901430H | B Studio Pte Ltd</t>
  </si>
  <si>
    <t>B Ventures Pte Ltd</t>
  </si>
  <si>
    <t>201721387D | B Ventures Pte Ltd</t>
  </si>
  <si>
    <t>B&amp;E GROUP PTE LTD</t>
  </si>
  <si>
    <t>200409445D | B&amp;E GROUP PTE LTD</t>
  </si>
  <si>
    <t>B-H-T AIR-CONDITIONING AND MAINTENANCE SERVICES</t>
  </si>
  <si>
    <t>52927832D | B-H-T AIR-CONDITIONING AND MAINTENANCE SERVICES</t>
  </si>
  <si>
    <t>B-PEX STUDIO TRADING PTE LTD</t>
  </si>
  <si>
    <t>201922717R | B-PEX STUDIO TRADING PTE LTD</t>
  </si>
  <si>
    <t>B-PRO (S) PTE LTD</t>
  </si>
  <si>
    <t>201827117G | B-PRO (S) PTE LTD</t>
  </si>
  <si>
    <t>B-TEAM CONSTRUCTION SUPPLIES PTE LTD</t>
  </si>
  <si>
    <t>200415711W | B-TEAM CONSTRUCTION SUPPLIES PTE LTD</t>
  </si>
  <si>
    <t>B.K.K. Construction &amp; Electrical Pte Ltd</t>
  </si>
  <si>
    <t>200909107H | B.K.K. Construction &amp; Electrical Pte Ltd</t>
  </si>
  <si>
    <t>B.KHIN ENGINEERING</t>
  </si>
  <si>
    <t>53290363C | B.KHIN ENGINEERING</t>
  </si>
  <si>
    <t>B.LUX ENGINEERING PTE LTD</t>
  </si>
  <si>
    <t>201723885G | B.LUX ENGINEERING PTE LTD</t>
  </si>
  <si>
    <t>B.S.Engineering Co. Pte Ltd</t>
  </si>
  <si>
    <t>197501395Z | B.S.Engineering Co. Pte Ltd</t>
  </si>
  <si>
    <t>B.T. GROUP PTE LTD</t>
  </si>
  <si>
    <t>200801267E | B.T. GROUP PTE LTD</t>
  </si>
  <si>
    <t>B16 CONSTRUCTION</t>
  </si>
  <si>
    <t>53255274A | B16 CONSTRUCTION</t>
  </si>
  <si>
    <t>B2 ELECTRICAL PTE LTD</t>
  </si>
  <si>
    <t>200902219D | B2 ELECTRICAL PTE LTD</t>
  </si>
  <si>
    <t>B2E PTE LTD</t>
  </si>
  <si>
    <t>202106010D | B2E PTE LTD</t>
  </si>
  <si>
    <t>B3 ENGINEERING PTE LTD</t>
  </si>
  <si>
    <t>200303585G | B3 ENGINEERING PTE LTD</t>
  </si>
  <si>
    <t>B4 WATER LEAKAGE SPECIALIST PTE LTD</t>
  </si>
  <si>
    <t>201533948N | B4 WATER LEAKAGE SPECIALIST PTE LTD</t>
  </si>
  <si>
    <t>BA3-BUZ PTE LTD</t>
  </si>
  <si>
    <t>201708927M | BA3-BUZ PTE LTD</t>
  </si>
  <si>
    <t>BAC ELECTRICAL PTE. LTD.</t>
  </si>
  <si>
    <t>201822059D | BAC ELECTRICAL PTE LTD</t>
  </si>
  <si>
    <t>BACE ENGINEERING PTE LTD</t>
  </si>
  <si>
    <t>200801152D | BACE ENGINEERING PTE LTD</t>
  </si>
  <si>
    <t>BACHY SOLETANCHE SINGAPORE PTE LTD</t>
  </si>
  <si>
    <t>198205162Z | BACHY SOLETANCHE SINGAPORE PTE LTD</t>
  </si>
  <si>
    <t>BALANCED ENGINEERING &amp; CONSTRUCTION PTE LTD</t>
  </si>
  <si>
    <t>200005548K | BALANCED ENGINEERING &amp; CONSTRUCTION PTE LTD</t>
  </si>
  <si>
    <t>BALLYHOO EXHIBITIONS &amp; EVENTS PTE LTD</t>
  </si>
  <si>
    <t>201500650M | BALLYHOO EXHIBITIONS &amp; EVENTS PTE LTD</t>
  </si>
  <si>
    <t>BAN CHON CORPORATION &amp; TRADING PTE LTD</t>
  </si>
  <si>
    <t>199505404E | BAN CHON CORPORATION &amp; TRADING PTE LTD</t>
  </si>
  <si>
    <t>BAN JOO VENTURE PTE LTD</t>
  </si>
  <si>
    <t>199409484H | BAN JOO VENTURE PTE LTD</t>
  </si>
  <si>
    <t>BAN SOON CHEONG PTE LTD</t>
  </si>
  <si>
    <t>200403130N | BAN SOON CHEONG PTE LTD</t>
  </si>
  <si>
    <t>BANGKOK COATINGS PTE LTD</t>
  </si>
  <si>
    <t>200504529W | BANGKOK COATINGS PTE LTD</t>
  </si>
  <si>
    <t>BANLEONG RENOVATION</t>
  </si>
  <si>
    <t>53395094E | BANLEONG RENOVATION</t>
  </si>
  <si>
    <t>BAO LONG ENGINEERING PTE LTD</t>
  </si>
  <si>
    <t>201201120G | BAO LONG ENGINEERING PTE LTD</t>
  </si>
  <si>
    <t>BAOPING CONSTRUCTION PTE LTD</t>
  </si>
  <si>
    <t>201006224Z | BAOPING CONSTRUCTION PTE LTD</t>
  </si>
  <si>
    <t>BARAKKATH FRAME MAKER PTE LTD</t>
  </si>
  <si>
    <t>201525527N | BARAKKATH FRAME MAKER PTE LTD</t>
  </si>
  <si>
    <t>BARRET INTERIORS ASIA (PTE) LIMITED</t>
  </si>
  <si>
    <t>201804223E | BARRET INTERIORS ASIA (PTE) LIMITED</t>
  </si>
  <si>
    <t>BARRIER CONTRACTING</t>
  </si>
  <si>
    <t>53009113E | BARRIER CONTRACTING</t>
  </si>
  <si>
    <t>BASEWORKS ENGINEERING PTE LTD</t>
  </si>
  <si>
    <t>201135240D | BASEWORKS ENGINEERING PTE LTD</t>
  </si>
  <si>
    <t>BASIC PROJECTS PTE LTD</t>
  </si>
  <si>
    <t>200204560Z | BASIC PROJECTS PTE. LTD.</t>
  </si>
  <si>
    <t>BATHWORLD PTE LTD</t>
  </si>
  <si>
    <t>200517808M | BATHWORLD PTE LTD</t>
  </si>
  <si>
    <t>BAUER (MALAYSIA) SDN BHD, SINGAPORE BRANCH</t>
  </si>
  <si>
    <t>S98FC5545F | BAUER (MALAYSIA) SDN BHD, SINGAPORE BRANCH</t>
  </si>
  <si>
    <t>BAYWOODS CONSTRUCTION PTE LTD</t>
  </si>
  <si>
    <t>201801441H | BAYWOODS CONSTRUCTION PTE LTD</t>
  </si>
  <si>
    <t>BBMOVE</t>
  </si>
  <si>
    <t>53453621B | BBMOVE</t>
  </si>
  <si>
    <t>BBR CONSTRUCTION SYSTEMS PTE LTD</t>
  </si>
  <si>
    <t>199702350H | BBR CONSTRUCTION SYSTEMS PTE LTD</t>
  </si>
  <si>
    <t>BBR Piling Pte Ltd</t>
  </si>
  <si>
    <t>199904214G | BBR Piling Pte Ltd</t>
  </si>
  <si>
    <t>BCD ENGINEERING PTE LD</t>
  </si>
  <si>
    <t>199806008W | BCD ENGINEERING PTE LD</t>
  </si>
  <si>
    <t>BD NETWORKS PTE LTD</t>
  </si>
  <si>
    <t>202116490C | BD NETWORKS PTE LTD</t>
  </si>
  <si>
    <t>BDN PTE LTD</t>
  </si>
  <si>
    <t>201824762N | BDN PTE LTD</t>
  </si>
  <si>
    <t>BE ENERGY ELECTRICAL PTE LTD</t>
  </si>
  <si>
    <t>201719389W | BE ENERGY ELECTRICAL PTE LTD</t>
  </si>
  <si>
    <t>BEACON CONSTRUCTION &amp; ENGINEERING PTE. LTD.</t>
  </si>
  <si>
    <t>202118857W | BEACON CONSTRUCTION &amp; ENGINEERING PTE. LTD.</t>
  </si>
  <si>
    <t>BEE GOOD PTE LTD</t>
  </si>
  <si>
    <t>201919878N | BEE GOOD PTE LTD</t>
  </si>
  <si>
    <t>BEE SENG TRADING ENTERPRISE</t>
  </si>
  <si>
    <t>41342200C | BEE SENG TRADING ENTERPRISE</t>
  </si>
  <si>
    <t>BEE WORKZ PTE LTD</t>
  </si>
  <si>
    <t>202135147K | BEE WORKZ PTE LTD</t>
  </si>
  <si>
    <t>BEES BUILDING SERVICES PTE LTD</t>
  </si>
  <si>
    <t>198600383W | BEES BUILDING SERVICES PTE LTD</t>
  </si>
  <si>
    <t>BEH ENGINEERING PTE LTD</t>
  </si>
  <si>
    <t>201301297K | BEH ENGINEERING PTE LTD</t>
  </si>
  <si>
    <t>BELLEVILL CONSTRUCTION PTE LTD</t>
  </si>
  <si>
    <t>201226359K | BELLEVILL CONSTRUCTION PTE LTD</t>
  </si>
  <si>
    <t>BELMONT SERVICES PTE LTD</t>
  </si>
  <si>
    <t>201604731C | BELMONT SERVICES PTE LTD</t>
  </si>
  <si>
    <t>BENCHMARK BUILDERS PTE LTD</t>
  </si>
  <si>
    <t>199205386D | BENCHMARK BUILDERS PTE LTD</t>
  </si>
  <si>
    <t>BENG CHENG METAL PTE LTD</t>
  </si>
  <si>
    <t>BENG HENG ENGINEERING PTE LTD</t>
  </si>
  <si>
    <t>199601459C | BENG HENG ENGINEERING PTE LTD</t>
  </si>
  <si>
    <t>BENG HWA BUILDERS PTE LTD</t>
  </si>
  <si>
    <t>199507356H | BENG HWA BUILDERS PTE LTD</t>
  </si>
  <si>
    <t>BENLENE SINGAPORE</t>
  </si>
  <si>
    <t>52846749B | BENLENE SINGAPORE</t>
  </si>
  <si>
    <t>BENLY CONSTRUCTION COMPANY PTE. LTD.</t>
  </si>
  <si>
    <t>200107958W | BENLY CONSTRUCTION COMPANY PTE LTD</t>
  </si>
  <si>
    <t>BENTURE CONTRACTOR PTE LTD</t>
  </si>
  <si>
    <t>201807680R | BENTURE CONTRACTOR PTE LTD</t>
  </si>
  <si>
    <t>BERJAYA BUILDCON PTE LTD</t>
  </si>
  <si>
    <t>200923497E | BERJAYA BUILDCON PTE LTD</t>
  </si>
  <si>
    <t>BERRYGOOD F&amp;B PTE LTD</t>
  </si>
  <si>
    <t>201937830Z | BERRYGOOD F&amp;B PTE LTD</t>
  </si>
  <si>
    <t>BES Technology Pte Ltd</t>
  </si>
  <si>
    <t>200002464H | BES Technology Pte Ltd</t>
  </si>
  <si>
    <t>BESCOOL PTE LTD</t>
  </si>
  <si>
    <t>202234234G | BESCOOL PTE LTD</t>
  </si>
  <si>
    <t>BESGLAS SINGAPORE PTE LTD</t>
  </si>
  <si>
    <t>200403439R | BESGLAS SINGAPORE PTE LTD</t>
  </si>
  <si>
    <t>BESMAR ENERGY PTE. LTD.</t>
  </si>
  <si>
    <t>200807293W | BESMAR ENERGY PTE. LTD.</t>
  </si>
  <si>
    <t>BEST COOL AIRCON PTE LTD</t>
  </si>
  <si>
    <t>201625595E | BEST COOL AIRCON PTE LTD</t>
  </si>
  <si>
    <t>BEST DOORS PTE LTD</t>
  </si>
  <si>
    <t>201101910G | BEST DOORS PTE LTD</t>
  </si>
  <si>
    <t>BEST FIT ENGINEERING PTE.LTD.</t>
  </si>
  <si>
    <t>202033042E | BEST FIT ENGINEERING PTE.LTD.</t>
  </si>
  <si>
    <t>BEST PRICE AIRCON ENGINEERING PTE. LTD.</t>
  </si>
  <si>
    <t>201910981W | BEST PRICE AIRCON ENGINEERING PTE. LTD.</t>
  </si>
  <si>
    <t>BEST SERVE AIR-CON PTE LTD</t>
  </si>
  <si>
    <t>201222662E | BEST SERVE AIR-CON PTE LTD</t>
  </si>
  <si>
    <t>BEST SOURCE CONSTRUCTION PTE LTD</t>
  </si>
  <si>
    <t>200915001C | BEST SOURCE CONSTRUCTION PTE LTD</t>
  </si>
  <si>
    <t>BEST STONE PTE. LTD.</t>
  </si>
  <si>
    <t>201113394R | BEST STONE PTE. LTD.</t>
  </si>
  <si>
    <t>BEST TECH AIR-CON ENGINEERING PTE LTD</t>
  </si>
  <si>
    <t>200303946E | BEST TECH AIR-CON ENGINEERING PTE LTD</t>
  </si>
  <si>
    <t>BEST TECH SERVICES AND ENGINEERING PRIVATE LIMITED</t>
  </si>
  <si>
    <t>201213162K | BEST TECH SERVICES AND ENGINEERING PRIVATE LIMITED</t>
  </si>
  <si>
    <t>BESTBUILT CONSTRUCTION PTE LTD</t>
  </si>
  <si>
    <t>200618256G | BESTBUILT CONSTRUCTION PTE LTD</t>
  </si>
  <si>
    <t>BESTTEK ENGINEERING PTE LTD</t>
  </si>
  <si>
    <t>201818811C | BESTTEK ENGINEERING PTE LTD</t>
  </si>
  <si>
    <t>BETHNAL CONSTRUCTION PTE LTD</t>
  </si>
  <si>
    <t>198102357W | BETHNAL CONSTRUCTION PTE LTD</t>
  </si>
  <si>
    <t>BETTER NET RENOVATION &amp; ELECTRICAL ENGINEERING</t>
  </si>
  <si>
    <t>30425700A | BETTER NET RENOVATION &amp; ELECTRICAL ENGINEERING</t>
  </si>
  <si>
    <t>BEWGI-H2O PTE LTD</t>
  </si>
  <si>
    <t>201437955R | BEWGI-H2O PTE LTD</t>
  </si>
  <si>
    <t>BEYOND COOL AIR-CONDITIONING SERVICES</t>
  </si>
  <si>
    <t>53357873J | BEYOND COOL AIR-CONDITIONING SERVICES</t>
  </si>
  <si>
    <t>BEYOND POWERTEC PTE LTD</t>
  </si>
  <si>
    <t>201429940D | BEYOND POWERTEC PTE LTD</t>
  </si>
  <si>
    <t>BEYOND RELIABLE ENGINEERING PTE LTD</t>
  </si>
  <si>
    <t>201903454K | BEYOND RELIABLE ENGINEERING PTE LTD</t>
  </si>
  <si>
    <t>BFT TERMITE SYSTEMS PTE LTD</t>
  </si>
  <si>
    <t>201230111D | BFT TERMITE SYSTEMS PTE LTD</t>
  </si>
  <si>
    <t>BH BUILDERS &amp; ENGINEERING PTE LTD</t>
  </si>
  <si>
    <t>200723375R | BH BUILDERS &amp; ENGINEERING PTE LTD</t>
  </si>
  <si>
    <t>BHCC CONSTRUCTION PTE LTD</t>
  </si>
  <si>
    <t>200311975W | BHCC CONSTRUCTION PTE LTD</t>
  </si>
  <si>
    <t>BHD Construction Pte Ltd</t>
  </si>
  <si>
    <t>201134818D | BHD Construction Pte Ltd</t>
  </si>
  <si>
    <t>BHL INTEGRATED PTE LTD</t>
  </si>
  <si>
    <t>202207629C | BHL INTEGRATED PTE LTD</t>
  </si>
  <si>
    <t>BHR GLOBAL PTE LTD</t>
  </si>
  <si>
    <t>201229170W | BHR GLOBAL PTE LTD</t>
  </si>
  <si>
    <t>BHRAMOS ENGINEERING &amp; CONSTRUCTION PTE LTD</t>
  </si>
  <si>
    <t>201713626N | BHRAMOS ENGINEERING &amp; CONSTRUCTION PTE LTD</t>
  </si>
  <si>
    <t>BHUDEVA PTE LTD</t>
  </si>
  <si>
    <t>201817186G | BHUDEVA PTE LTD</t>
  </si>
  <si>
    <t>BHUVANCONSTRUCTION PTE LTD</t>
  </si>
  <si>
    <t>201134301C | BHUVANCONSTRUCTION PTE LTD</t>
  </si>
  <si>
    <t>BI&amp;L COLLECTIONS PTE LTD</t>
  </si>
  <si>
    <t>201131135E | BI&amp;L COLLECTIONS PTE LTD</t>
  </si>
  <si>
    <t>BIDEAS PRODUCTIONS PTE LTD</t>
  </si>
  <si>
    <t>201021395H | BIDEAS PRODUCTIONS PTE LTD</t>
  </si>
  <si>
    <t>BIG RED PTE LTD</t>
  </si>
  <si>
    <t>201208795M | BIG RED PTE LTD</t>
  </si>
  <si>
    <t>BIG WORKS PTE LTD</t>
  </si>
  <si>
    <t>201500637D | BIG WORKS PTE LTD</t>
  </si>
  <si>
    <t>BIG-FOOT INTERNATIONAL (S) PTE. LTD.</t>
  </si>
  <si>
    <t>200823528W | BIG-FOOT INTERNATIONAL (S) PTE LTD</t>
  </si>
  <si>
    <t>BIG-FOOT LOGISTIC PTE LTD</t>
  </si>
  <si>
    <t>199500061H | BIG-FOOT LOGISTIC PTE LTD</t>
  </si>
  <si>
    <t>BIGBLOOM BUILDERS PTE LTD</t>
  </si>
  <si>
    <t>200618716H | BIGBLOOM BUILDERS PTE LTD</t>
  </si>
  <si>
    <t>BIGWEALTH RENO &amp; SUNSHADE PTE. LTD.</t>
  </si>
  <si>
    <t>201836112N | BIGWEALTH RENO &amp; SUNSHADE PTE LTD</t>
  </si>
  <si>
    <t>BIKRAMPUR INTERNATIONAL PTE LTD</t>
  </si>
  <si>
    <t>201128395G | BIKRAMPUR INTERNATIONAL PTE LTD</t>
  </si>
  <si>
    <t>BILLY AIR-CONDITIONING &amp; ELECTRICAL ENGINEERING</t>
  </si>
  <si>
    <t>52996313B | BILLY AIR-CONDITIONING &amp; ELECTRICAL ENGINEERING</t>
  </si>
  <si>
    <t>BING-LE ELECTRICAL &amp; ENGINEERING</t>
  </si>
  <si>
    <t>52966663D | BING-LE ELECTRICAL &amp; ENGINEERING</t>
  </si>
  <si>
    <t>BINJAI INTERIOR DESIGN PTE LTD</t>
  </si>
  <si>
    <t>200102016M | BINJAI INTERIOR DESIGN PTE LTD</t>
  </si>
  <si>
    <t>BIO-DESIGN PTE LTD</t>
  </si>
  <si>
    <t>200415534G | BIO-DESIGN PTE LTD</t>
  </si>
  <si>
    <t>BISWAS CONSTRUCTION PTE LTD</t>
  </si>
  <si>
    <t>202204206R | BISWAS CONSTRUCTION PTE LTD</t>
  </si>
  <si>
    <t>BISWAS ENGINEERING PTE LTD</t>
  </si>
  <si>
    <t>201628723M | BISWAS ENGINEERING PTE LTD</t>
  </si>
  <si>
    <t>BISWAS INTERIOR PTE LTD</t>
  </si>
  <si>
    <t>202110663G | BISWAS INTERIOR PTE LTD</t>
  </si>
  <si>
    <t>BITRONIC ELECTRICAL ENGINEERING (S) CO. PTE. LTD.</t>
  </si>
  <si>
    <t>199707684R | BITRONIC ELECTRICAL ENGINEERING (S) CO. PTE. LTD.</t>
  </si>
  <si>
    <t>BIZWIZ CONSTRUCTION &amp; SERVICES</t>
  </si>
  <si>
    <t>53220106W | BIZWIZ CONSTRUCTION &amp; SERVICES</t>
  </si>
  <si>
    <t>BJ ELECTRICAL &amp; RENOVATION</t>
  </si>
  <si>
    <t>53018818W | BJ ELECTRICAL &amp; RENOVATION</t>
  </si>
  <si>
    <t>BJ HARVEST SERVICES PTE LTD</t>
  </si>
  <si>
    <t>201602966K | BJ HARVEST SERVICES PTE LTD</t>
  </si>
  <si>
    <t>BJIOS Pte Ltd</t>
  </si>
  <si>
    <t>201402578Z | BJIOS Pte Ltd</t>
  </si>
  <si>
    <t>BK CONSTRUCTION &amp; ENGINEERING PTE LTD</t>
  </si>
  <si>
    <t>201841649W | BK CONSTRUCTION &amp; ENGINEERING PTE LTD</t>
  </si>
  <si>
    <t>BK DYNAMICS PTE LTD</t>
  </si>
  <si>
    <t>202230637M | BK DYNAMICS PTE LTD</t>
  </si>
  <si>
    <t>BKT ENGINEERING PTE LTD</t>
  </si>
  <si>
    <t>201319248G | BKT ENGINEERING PTE LTD</t>
  </si>
  <si>
    <t>BL CONSTRUCTION PTE LTD</t>
  </si>
  <si>
    <t>201408298Z | BL CONSTRUCTION PTE LTD</t>
  </si>
  <si>
    <t>BL Projects Pte Ltd</t>
  </si>
  <si>
    <t>201422635G | BL Projects Pte Ltd</t>
  </si>
  <si>
    <t>BLACKBOARD CONSULTANT PTE LTD</t>
  </si>
  <si>
    <t>201727170D | BLACKBOARD CONSULTANT PTE LTD</t>
  </si>
  <si>
    <t>BLACKWOODS INTERIOR PTE LTD</t>
  </si>
  <si>
    <t>201909521M | BLACKWOODS INTERIOR PTE LTD</t>
  </si>
  <si>
    <t>BLASTWORK SOLUTIONS PTE LTD</t>
  </si>
  <si>
    <t>201000143C | BLASTWORK SOLUTIONS PTE LTD</t>
  </si>
  <si>
    <t>BLOOM FLOORING PTE LTD</t>
  </si>
  <si>
    <t>201841682M | BLOOM FLOORING PTE LTD</t>
  </si>
  <si>
    <t>BLOSSOM ENGINEERING &amp; CONSTRUCTION PTE LTD</t>
  </si>
  <si>
    <t>201626995Z | BLOSSOM ENGINEERING &amp; CONSTRUCTION PTE LTD</t>
  </si>
  <si>
    <t>BLT GEOWORKS PTE LTD</t>
  </si>
  <si>
    <t>201200631G | BLT GEOWORKS PTE LTD</t>
  </si>
  <si>
    <t>BLUE DOLPHIN GALLERY (S) PTE LTD</t>
  </si>
  <si>
    <t>200301191E | BLUE DOLPHIN GALLERY (S) PTE LTD</t>
  </si>
  <si>
    <t>BLUE MOON ENGINEERING PTE LTD</t>
  </si>
  <si>
    <t>199102516K | BLUE MOON ENGINEERING PTE LTD</t>
  </si>
  <si>
    <t>BLUE MOUNTAIN PTE LTD</t>
  </si>
  <si>
    <t>201629320W | BLUE MOUNTAIN PTE LTD</t>
  </si>
  <si>
    <t>BLUE ROCK CONSTRUCTION PTE LTD</t>
  </si>
  <si>
    <t>200700792C | BLUE ROCK CONSTRUCTION PTE LTD</t>
  </si>
  <si>
    <t>BLUE SKY BUILDER PTE.LTD.</t>
  </si>
  <si>
    <t>200720765M | BLUE SKY BUILDER PTE.LTD.</t>
  </si>
  <si>
    <t>BLUE SKY CONTRACTOR PTE LTD</t>
  </si>
  <si>
    <t>201831093K | BLUE SKY CONTRACTOR PTE LTD</t>
  </si>
  <si>
    <t>BLUE SKYLINE CONSTRUCTION DEVELOPMENT PTE. LTD.</t>
  </si>
  <si>
    <t>201334843N | BLUE SKYLINE CONSTRUCTION DEVELOPMENT PTE. LTD.</t>
  </si>
  <si>
    <t>BLUE SPEED CONSTRUCTION PTE LTD</t>
  </si>
  <si>
    <t>199602742M | BLUE SPEED CONSTRUCTION PTE LTD</t>
  </si>
  <si>
    <t>BLUE WINGS CONSTRUCTION</t>
  </si>
  <si>
    <t>53206596D | BLUE WINGS CONSTRUCTION</t>
  </si>
  <si>
    <t>BLUE-CITY AIRCON &amp; ENGINEERING PTE. LTD</t>
  </si>
  <si>
    <t>201904232K | BLUE-CITY AIRCON &amp; ENGINEERING PTE LTD</t>
  </si>
  <si>
    <t>BLUEFLAME ENGINEERING PTE LTD</t>
  </si>
  <si>
    <t>199404136C | BLUEFLAME ENGINEERING PTE LTD</t>
  </si>
  <si>
    <t>BLUEPRINT CONSTRUCTION PTE LTD</t>
  </si>
  <si>
    <t>199507907D | BLUEPRINT CONSTRUCTION PTE LTD</t>
  </si>
  <si>
    <t>BM MAINTENANCE WERKZ</t>
  </si>
  <si>
    <t>53381400J | BM MAINTENANCE WERKZ</t>
  </si>
  <si>
    <t>BMF INTERNATIONAL PTE LTD</t>
  </si>
  <si>
    <t>201524038H | BMF INTERNATIONAL PTE LTD</t>
  </si>
  <si>
    <t>BMR ENGINEERING PTE LTD</t>
  </si>
  <si>
    <t>202214312W | BMR ENGINEERING PTE LTD</t>
  </si>
  <si>
    <t>BMS ENVIRONMENTAL SERVICES PTE LTD</t>
  </si>
  <si>
    <t>200501269R | BMS ENVIRONMENTAL SERVICES PTE LTD</t>
  </si>
  <si>
    <t>BN JAHAN ENGINEERING PTE LTD</t>
  </si>
  <si>
    <t>202105582K | BN JAHAN ENGINEERING PTE LTD</t>
  </si>
  <si>
    <t>BNL ENGINEERING PTE LTD</t>
  </si>
  <si>
    <t>201227204N | BNL ENGINEERING PTE LTD</t>
  </si>
  <si>
    <t>BNR Marketing &amp; Product Services</t>
  </si>
  <si>
    <t>53420068X | BNR Marketing &amp; Product Services</t>
  </si>
  <si>
    <t>BOB D&amp;B PTE. LTD.</t>
  </si>
  <si>
    <t>201427285N | BOB D&amp;B PTE. LTD.</t>
  </si>
  <si>
    <t>BODI+ International Health Insurance</t>
  </si>
  <si>
    <t>BOFFI DESIGN &amp; CONTRACTS PTE LTD</t>
  </si>
  <si>
    <t>200700782H | BOFFI DESIGN &amp; CONTRACTS PTE LTD</t>
  </si>
  <si>
    <t>BOHONLY GENERAL CONTRACTOR</t>
  </si>
  <si>
    <t>39982800A | BOHONLY GENERAL CONTRACTOR</t>
  </si>
  <si>
    <t>BON AIRCON ENGINEERING PTE LTD</t>
  </si>
  <si>
    <t>202036293W | BON AIRCON ENGINEERING PTE LTD</t>
  </si>
  <si>
    <t>BOND BUILDING PRODUCTS PTE LTD</t>
  </si>
  <si>
    <t>200508891H | BOND BUILDING PRODUCTS PTE LTD</t>
  </si>
  <si>
    <t>BOND M &amp; E PTE LTD</t>
  </si>
  <si>
    <t>198100907H | BOND M &amp; E PTE LTD</t>
  </si>
  <si>
    <t>BONE AND JOINT SPECIALIST CLINIC PTE. LTD.</t>
  </si>
  <si>
    <t>201503140R | BONE AND JOINT SPECIALIST CLINIC PTE. LTD.</t>
  </si>
  <si>
    <t>BONZON RENOVATION CONTRACTOR</t>
  </si>
  <si>
    <t>38063200D | BONZON RENOVATION CONTRACTOR</t>
  </si>
  <si>
    <t>BOON INDUSTRIES PTE. LTD.</t>
  </si>
  <si>
    <t>201528996Z | BOON INDUSTRIES PTE. LTD.</t>
  </si>
  <si>
    <t>BOON KENG HUAT INTERIOR SERVICE</t>
  </si>
  <si>
    <t>35442600A | BOON KENG HUAT INTERIOR SERVICE</t>
  </si>
  <si>
    <t>BOON SENG HARDWARE &amp; TRADING</t>
  </si>
  <si>
    <t>53035212E | BOON SENG HARDWARE &amp; TRADING</t>
  </si>
  <si>
    <t>BOON THYE GENERAL CONTRACTOR PTE LTD</t>
  </si>
  <si>
    <t>200010553E | BOON THYE GENERAL CONTRACTOR PTE LTD</t>
  </si>
  <si>
    <t>BOON TIAN CONTRACTOR PTE LTD</t>
  </si>
  <si>
    <t>199006212E | BOON TIAN CONTRACTOR PTE LTD</t>
  </si>
  <si>
    <t>BOON YONG (M&amp;E) PTE LTD</t>
  </si>
  <si>
    <t>201400208N | BOON YONG (M&amp;E) PTE LTD</t>
  </si>
  <si>
    <t>BOSH ENGINEERING PRIVATE LIMITED</t>
  </si>
  <si>
    <t>202227061N | BOSH ENGINEERING PRIVATE LIMITED</t>
  </si>
  <si>
    <t>BOSMAX ENGINEERING</t>
  </si>
  <si>
    <t>53365408D | BOSMAX ENGINEERING</t>
  </si>
  <si>
    <t>BOSS BUILDERS PTE. LTD.</t>
  </si>
  <si>
    <t>202141639E | BOSS BUILDERS PTE LTD</t>
  </si>
  <si>
    <t>BOSSON MARINE PTE LTD</t>
  </si>
  <si>
    <t>201103042H | BOSSON MARINE PTE LTD</t>
  </si>
  <si>
    <t>BOSTON PROJECTS PTE LTD</t>
  </si>
  <si>
    <t>201224312K | BOSTON PROJECTS PTE LTD</t>
  </si>
  <si>
    <t>BOUNTY DESIGN PTE LTD</t>
  </si>
  <si>
    <t>201423110K | BOUNTY DESIGN PTE LTD</t>
  </si>
  <si>
    <t>BOUSTEAD PROJECTS E&amp;C PTE LTD</t>
  </si>
  <si>
    <t>201432108G | BOUSTEAD PROJECTS E&amp;C PTE LTD</t>
  </si>
  <si>
    <t>BPL DISTRIBUTION PTE. LTD.</t>
  </si>
  <si>
    <t>201203648E | BPL DISTRIBUTION PTE LTD</t>
  </si>
  <si>
    <t>BRADY ENGINEERING PTE LTD</t>
  </si>
  <si>
    <t>201408621M | BRADY ENGINEERING PTE LTD</t>
  </si>
  <si>
    <t>BRANDSBRIDGE PTE LTD</t>
  </si>
  <si>
    <t>201301895R | BRANDSBRIDGE PTE LTD</t>
  </si>
  <si>
    <t>BRAVAT SINGAPORE PTE LTD</t>
  </si>
  <si>
    <t>201107379M | BRAVAT SINGAPORE PTE LTD</t>
  </si>
  <si>
    <t>BRAVO COOL AIR-CON SERVICES PTE. LTD</t>
  </si>
  <si>
    <t>202211132E | BRAVO COOL AIR-CON SERVICES PTE. LTD</t>
  </si>
  <si>
    <t>BRICKFORD CONSTRUCTION PTE. LTD.</t>
  </si>
  <si>
    <t>201219525H | BRICKFORD CONSTRUCTION PTE. LTD.</t>
  </si>
  <si>
    <t>BRICKS &amp; MEN (S) BUILDERS PTE LTD</t>
  </si>
  <si>
    <t>201920676N | BRICKS &amp; MEN (S) BUILDERS PTE LTD</t>
  </si>
  <si>
    <t>BRIGHT ASIA CONSTRUCTION PTE LTD</t>
  </si>
  <si>
    <t>200915101R | BRIGHT ASIA CONSTRUCTION PTE LTD</t>
  </si>
  <si>
    <t>BRIGHT HOUSE LIGHTING PTE LTD</t>
  </si>
  <si>
    <t>200811352K | BRIGHT HOUSE LIGHTING PTE LTD</t>
  </si>
  <si>
    <t>BRIGHT SUN SERVICES PTE LTD</t>
  </si>
  <si>
    <t>201916904G | BRIGHT SUN SERVICES PTE LTD</t>
  </si>
  <si>
    <t>BRIGHT-TEC ELECTRICAL ENGRG PTE LTD</t>
  </si>
  <si>
    <t>200301895K | BRIGHT-TEC ELECTRICAL ENGRG PTE LTD</t>
  </si>
  <si>
    <t>BRILLIANT ADVERTISING PTE. LTD.</t>
  </si>
  <si>
    <t>201524536Z | BRILLIANT ADVERTISING PTE. LTD.</t>
  </si>
  <si>
    <t>BRILLIANT AIR PTE LTD</t>
  </si>
  <si>
    <t>200405102K | BRILLIANT AIR PTE LTD</t>
  </si>
  <si>
    <t>BRILLIANT CORP(S) PTE LTD</t>
  </si>
  <si>
    <t>200412598W | BRILLIANT CORP(S) PTE LTD</t>
  </si>
  <si>
    <t>BRILLIANT DEVELOPEMENT PTE. LTD.</t>
  </si>
  <si>
    <t>202110523C | BRILLIANT DEVELOPEMENT PTE. LTD.</t>
  </si>
  <si>
    <t>BRK International Pte Ltd</t>
  </si>
  <si>
    <t>201529107R | BRK International Pte Ltd</t>
  </si>
  <si>
    <t>BRO Engineering Pte Ltd</t>
  </si>
  <si>
    <t>201608734Z | BRO Engineering Pte Ltd</t>
  </si>
  <si>
    <t>BROS BUILD ENGINEERING PTE LTD</t>
  </si>
  <si>
    <t>200717536M | BROS BUILD ENGINEERING PTE LTD</t>
  </si>
  <si>
    <t>BROS DESIGN RENOVATION</t>
  </si>
  <si>
    <t>53192395M | BROS DESIGN RENOVATION</t>
  </si>
  <si>
    <t>BROTHERS AUTOMOTIVE SERVICES PTE. LTD.</t>
  </si>
  <si>
    <t>199707657K | BROTHERS AUTOMOTIVE SERVICES PTE LTD</t>
  </si>
  <si>
    <t>BROTHERS BUILDING &amp; PLUMBING PTE LTD</t>
  </si>
  <si>
    <t>BS AUTOTEK PTE LTD</t>
  </si>
  <si>
    <t>201330727M | BS AUTOTEK PTE LTD</t>
  </si>
  <si>
    <t>BS HUB ENGINEERING &amp; TRADING PTE LTD</t>
  </si>
  <si>
    <t>201910553D | BS HUB ENGINEERING &amp; TRADING PTE LTD</t>
  </si>
  <si>
    <t>BSK (SG) PTE LTD</t>
  </si>
  <si>
    <t>201723651R | BSK (SG) PTE LTD</t>
  </si>
  <si>
    <t>BSL BUILDING SERVICES PTE LTD</t>
  </si>
  <si>
    <t>200701834W | BSL BUILDING SERVICES PTE LTD</t>
  </si>
  <si>
    <t>BSM ENGINEERING &amp; CONSTRUCTION PTE LTD</t>
  </si>
  <si>
    <t>201619035D | BSM ENGINEERING &amp; CONSTRUCTION PTE LTD</t>
  </si>
  <si>
    <t>BSM ENGINEERING WORKS &amp; TRADING PTE LTD</t>
  </si>
  <si>
    <t>200618331C | BSM ENGINEERING WORKS &amp; TRADING PTE LTD</t>
  </si>
  <si>
    <t>BSM STEEL CONSTRUCTION PTE LTD</t>
  </si>
  <si>
    <t>201726143C | BSM STEEL CONSTRUCTION PTE LTD</t>
  </si>
  <si>
    <t>BSN TECH ENGINEERING PTE LTD</t>
  </si>
  <si>
    <t>201543053Z | BSN TECH ENGINEERING PTE LTD</t>
  </si>
  <si>
    <t>BSS CONSTRUCTION PTE. LTD.</t>
  </si>
  <si>
    <t>201805459N | BSS CONSTRUCTION PTE. LTD.</t>
  </si>
  <si>
    <t>BSS ENGINEERING PTE LTD</t>
  </si>
  <si>
    <t>200816046Z | BSS ENGINEERING PTE LTD</t>
  </si>
  <si>
    <t>BT SERVICES AND TRADING</t>
  </si>
  <si>
    <t>53127405E | BT SERVICES AND TRADING</t>
  </si>
  <si>
    <t>BTEK ENGINEERING</t>
  </si>
  <si>
    <t>53089438J | BTEK ENGINEERING</t>
  </si>
  <si>
    <t>BTG CONTRACT</t>
  </si>
  <si>
    <t>53122428K | BTG CONTRACT</t>
  </si>
  <si>
    <t>BTL CONSTRUCTION AND ENGINEERING PTE LTD</t>
  </si>
  <si>
    <t>201512190C | BTL CONSTRUCTION AND ENGINEERING PTE LTD</t>
  </si>
  <si>
    <t>BUDGET ENGINEERING SERVICES PTE LTD</t>
  </si>
  <si>
    <t>201624123Z | BUDGET ENGINEERING SERVICES PTE LTD</t>
  </si>
  <si>
    <t>BUDGET RENO</t>
  </si>
  <si>
    <t>53371454X | BUDGET RENO</t>
  </si>
  <si>
    <t>BUILD &amp; BLOOM PTE LTD</t>
  </si>
  <si>
    <t>201602193Z | BUILD &amp; BLOOM PTE LTD</t>
  </si>
  <si>
    <t>BUILD COMPANION PTE LTD</t>
  </si>
  <si>
    <t>202107746E | BUILD COMPANION PTE LTD</t>
  </si>
  <si>
    <t>BUILD FOR YOU CONSTRUCTION PTE LTD</t>
  </si>
  <si>
    <t>200908829C | BUILD FOR YOU CONSTRUCTION PTE LTD</t>
  </si>
  <si>
    <t>BUILD-MAX CONSTRUCTION PTE LTD</t>
  </si>
  <si>
    <t>198104579G | BUILD-MAX CONSTRUCTION PTE LTD</t>
  </si>
  <si>
    <t>BUILDBEST ROOFING &amp; CONSTRUCTION PTE LTD</t>
  </si>
  <si>
    <t>201612940W | BUILDBEST ROOFING &amp; CONSTRUCTION PTE LTD</t>
  </si>
  <si>
    <t>BUILDCOOL ENGINEERING SERVICES PTE LTD</t>
  </si>
  <si>
    <t>199505501G | BUILDCOOL ENGINEERING SERVICES PTE LTD</t>
  </si>
  <si>
    <t>BUILDER 77 PTE LTD</t>
  </si>
  <si>
    <t>199806362M | BUILDER 77 PTE LTD</t>
  </si>
  <si>
    <t>BUILDERS 28 PTE LTD</t>
  </si>
  <si>
    <t>201133090E | BUILDERS 28 PTE LTD</t>
  </si>
  <si>
    <t>BUILDERS CONTRACTOR PTE LTD</t>
  </si>
  <si>
    <t>202219630G | BUILDERS CONTRACTOR PTE LTD</t>
  </si>
  <si>
    <t>BUILDERS PLUS PTE. LTD.</t>
  </si>
  <si>
    <t>201804467H | BUILDERS PLUS PTE. LTD.</t>
  </si>
  <si>
    <t>BUILDERS PRIDES PTE LTD</t>
  </si>
  <si>
    <t>200100415G | BUILDERS PRIDES PTE LTD</t>
  </si>
  <si>
    <t>BUILDERS TRENDS PTE LTD</t>
  </si>
  <si>
    <t>199405559N | BUILDERS TRENDS PTE LTD</t>
  </si>
  <si>
    <t>BUILDERSMART PTE LTD</t>
  </si>
  <si>
    <t>200801383C | BUILDERSMART PTE LTD</t>
  </si>
  <si>
    <t>BUILDES TRENDS PTE LTD</t>
  </si>
  <si>
    <t>199405559N | BUILDES TRENDS PTE LTD</t>
  </si>
  <si>
    <t>BUILDFORMS CONSTRUCTION PTE LTD</t>
  </si>
  <si>
    <t>200701140E | BUILDFORMS CONSTRUCTION PTE LTD</t>
  </si>
  <si>
    <t>BUILDO ENGINEERING PTE LTD</t>
  </si>
  <si>
    <t>201321372C | BUILDO ENGINEERING PTE LTD</t>
  </si>
  <si>
    <t>BUILDPRIME CONSTRUCTION PTE LTD</t>
  </si>
  <si>
    <t>200607728H | BUILDPRIME CONSTRUCTION PTE LTD</t>
  </si>
  <si>
    <t>BUILDRICH PTE. LTD.</t>
  </si>
  <si>
    <t>201837231Z | BUILDRICH PTE. LTD.</t>
  </si>
  <si>
    <t>BUILDSTAR CONTRACTOR PTE. LTD.</t>
  </si>
  <si>
    <t>202219630G | BUILDSTAR CONTRACTOR PTE. LTD.</t>
  </si>
  <si>
    <t>BUILDSTRUCT CONSTRUCTION PTE LTD</t>
  </si>
  <si>
    <t>199404339D | BUILDSTRUCT CONSTRUCTION PTE LTD</t>
  </si>
  <si>
    <t>BUILDTECH CONSTRUCTION PTE LTD</t>
  </si>
  <si>
    <t>200301725G | BUILDTECH CONSTRUCTION PTE LTD</t>
  </si>
  <si>
    <t>BUILTBOT PTE. LTD.</t>
  </si>
  <si>
    <t>201814881E | BUILTBOT PTE. LTD.</t>
  </si>
  <si>
    <t>BUILTMECH PTE LTD</t>
  </si>
  <si>
    <t>201315202E | BUILTMECH PTE LTD</t>
  </si>
  <si>
    <t>BULL CONSTRUCTION LLP</t>
  </si>
  <si>
    <t>T11LL0656F | BULL CONSTRUCTION LLP</t>
  </si>
  <si>
    <t>BULL DESIGN &amp; BUILD PTE LTD</t>
  </si>
  <si>
    <t>201909506C | BULL DESIGN &amp; BUILD PTE LTD</t>
  </si>
  <si>
    <t>BUONA VISTA CONSTRUCTIONS PTE LTD</t>
  </si>
  <si>
    <t>198400156R | BUONA VISTA CONSTRUCTIONS PTE LTD</t>
  </si>
  <si>
    <t>BUSWAYS PTE LTD</t>
  </si>
  <si>
    <t>200808897E | BUSWAYS PTE LTD</t>
  </si>
  <si>
    <t>BUTLER CONSTRUCTION PTE LTD</t>
  </si>
  <si>
    <t>201919176K | BUTLER CONSTRUCTION PTE LTD</t>
  </si>
  <si>
    <t>BV CONSTRUCTION &amp; ENGINEERING PTE LTD</t>
  </si>
  <si>
    <t>201433412N | BV CONSTRUCTION &amp; ENGINEERING PTE LTD</t>
  </si>
  <si>
    <t>BV ENGINEERING PTE LTD</t>
  </si>
  <si>
    <t>201808561D | BV ENGINEERING PTE LTD</t>
  </si>
  <si>
    <t>BVO AUTOMOTIVE PTE. LTD.</t>
  </si>
  <si>
    <t>201314023R | BVO AUTOMOTIVE PTE. LTD.</t>
  </si>
  <si>
    <t>BWH ENGINEERING PTE LTD</t>
  </si>
  <si>
    <t>199601373G | BWH ENGINEERING PTE LTD</t>
  </si>
  <si>
    <t>BWS PTE LTD</t>
  </si>
  <si>
    <t>201404008K | BWS PTE LTD</t>
  </si>
  <si>
    <t>BYO CONSTRUCTION PTE LTD</t>
  </si>
  <si>
    <t>201401053K | BYO CONSTRUCTION PTE LTD</t>
  </si>
  <si>
    <t>BYO CONSTRUCTIONPTE LTD</t>
  </si>
  <si>
    <t>201401053K | BYO CONSTRUCTIONPTE LTD</t>
  </si>
  <si>
    <t>BYT ENGINEERING PTE LTD</t>
  </si>
  <si>
    <t>201229604E | BYT ENGINEERING PTE LTD</t>
  </si>
  <si>
    <t>Balestier Clinic and Health Screening Centre</t>
  </si>
  <si>
    <t>200305968E | Balestier Clinic and Health Screening Centre</t>
  </si>
  <si>
    <t>Ban Soon Heng Engineering Pte Ltd</t>
  </si>
  <si>
    <t>199302272G | Ban Soon Heng Engineering Pte Ltd</t>
  </si>
  <si>
    <t>Ban Tiong Soon Contractor Pte Ltd</t>
  </si>
  <si>
    <t>200300345W | Ban Tiong Soon Contractor Pte Ltd</t>
  </si>
  <si>
    <t>Bang Hong Electrical &amp; Engineering Pte Ltd</t>
  </si>
  <si>
    <t>198105482E | Bang Hong Electrical &amp; Engineering Pte Ltd</t>
  </si>
  <si>
    <t>Bao He Construction Pte Ltd</t>
  </si>
  <si>
    <t>201315782Z | Bao He Construction Pte Ltd</t>
  </si>
  <si>
    <t>Bao Long Pte Ltd</t>
  </si>
  <si>
    <t>200902404E | Bao Long Pte Ltd</t>
  </si>
  <si>
    <t>Bautec Pacific Pte Ltd</t>
  </si>
  <si>
    <t>201005760D | Bautec Pacific Pte Ltd</t>
  </si>
  <si>
    <t>Bavin General Contractor</t>
  </si>
  <si>
    <t>53116079C | Bavin General Contractor</t>
  </si>
  <si>
    <t>Beacon Engineering Pte Ltd</t>
  </si>
  <si>
    <t>201402825G | Beacon Engineering Pte Ltd</t>
  </si>
  <si>
    <t>Beacon Orthopaedics Pte Ltd</t>
  </si>
  <si>
    <t>202319224D | Beacon Orthopaedics Pte Ltd</t>
  </si>
  <si>
    <t>Bee Kong Electrical Engineering Pte Ltd</t>
  </si>
  <si>
    <t>197800626Z | Bee Kong Electrical Engineering Pte Ltd</t>
  </si>
  <si>
    <t>Beijing Gas Singapore Pte Ltd</t>
  </si>
  <si>
    <t>201702213R | Beijing Gas Singapore Pte Ltd</t>
  </si>
  <si>
    <t>Belift Pte Ltd</t>
  </si>
  <si>
    <t>202021220R | Belift Pte Ltd</t>
  </si>
  <si>
    <t>Bell Solutions</t>
  </si>
  <si>
    <t>52905070J | Bell Solutions</t>
  </si>
  <si>
    <t>Belvedere Delinear Inc Pte Ltd</t>
  </si>
  <si>
    <t>200513654W | Belvedere Delinear Inc Pte Ltd</t>
  </si>
  <si>
    <t>Ben He Construction Pte Ltd</t>
  </si>
  <si>
    <t>200914484W | Ben He Construction Pte Ltd</t>
  </si>
  <si>
    <t>Bengawan Solo Pte Ltd</t>
  </si>
  <si>
    <t>199102507H | Bengawan Solo Pte Ltd</t>
  </si>
  <si>
    <t>Bernard Kwok Cardiology Clinic</t>
  </si>
  <si>
    <t>201501395K | Bernard Kwok Cardiology Clinic</t>
  </si>
  <si>
    <t>Berobat Di Singapura</t>
  </si>
  <si>
    <t>53378475A | Berobat Di Singapura</t>
  </si>
  <si>
    <t>Besco Building Supplies (Sea) Pte Ltd</t>
  </si>
  <si>
    <t>198402380K | Besco Building Supplies (Sea) Pte Ltd</t>
  </si>
  <si>
    <t>Bespoke Builders Pte Ltd</t>
  </si>
  <si>
    <t>201821527Z | Bespoke Builders Pte Ltd</t>
  </si>
  <si>
    <t>Best Choice Renovation Pte Ltd</t>
  </si>
  <si>
    <t>202239398D | Best Choice Renovation Pte Ltd</t>
  </si>
  <si>
    <t>Best Construction Service Pte Ltd</t>
  </si>
  <si>
    <t>201006777H | Best Construction Service Pte Ltd</t>
  </si>
  <si>
    <t>Best Curtain Furnishings</t>
  </si>
  <si>
    <t>53078307W | Best Curtain Furnishings</t>
  </si>
  <si>
    <t>Bestpoint Technologies Pte Ltd</t>
  </si>
  <si>
    <t>200009922D | Bestpoint Technologies Pte Ltd</t>
  </si>
  <si>
    <t>BetaLife Pte Ltd</t>
  </si>
  <si>
    <t>202016984C | BetaLife Pte Ltd</t>
  </si>
  <si>
    <t>Betsie Pte Ltd</t>
  </si>
  <si>
    <t>200804209Z | Betsie Pte Ltd</t>
  </si>
  <si>
    <t>Beyond Cool Aircon Pte Ltd</t>
  </si>
  <si>
    <t>202208524H | Beyond Cool Aircon Pte Ltd</t>
  </si>
  <si>
    <t>Beyond Health</t>
  </si>
  <si>
    <t>53396232C | Beyond Health</t>
  </si>
  <si>
    <t>BigToys Asia Pte. Ltd.</t>
  </si>
  <si>
    <t>201837695W | BigToys Asia Pte. Ltd.</t>
  </si>
  <si>
    <t>Bintai Kindenko Pte Ltd</t>
  </si>
  <si>
    <t>197301874H | Bintai Kindenko Pte Ltd</t>
  </si>
  <si>
    <t>Bio-Care Grease Control Pte Ltd</t>
  </si>
  <si>
    <t>199608927H | Bio-Care Grease Control Pte Ltd</t>
  </si>
  <si>
    <t>Bishan Healthcare Pte Ltd</t>
  </si>
  <si>
    <t>201833754E | Bishan Healthcare Pte Ltd</t>
  </si>
  <si>
    <t>Bliss Flow Systems (S) Pte Ltd</t>
  </si>
  <si>
    <t>201426327W | Bliss Flow Systems (S) Pte Ltd</t>
  </si>
  <si>
    <t>Bo Ning Construction Pte Ltd</t>
  </si>
  <si>
    <t>201414083R | BO NING CONSTRUCTION PTE LTD</t>
  </si>
  <si>
    <t>Bo Ning Construction Pte. Ltd.</t>
  </si>
  <si>
    <t>201414083R | Bo Ning Construction Pte. Ltd.</t>
  </si>
  <si>
    <t>Bold &amp; Hammer Pte. Ltd.</t>
  </si>
  <si>
    <t>202035824K | Bold &amp; Hammer Pte. Ltd.</t>
  </si>
  <si>
    <t>Boon Engineering LLP</t>
  </si>
  <si>
    <t>T11LL1111J | Boon Engineering LLP</t>
  </si>
  <si>
    <t>Boon Keng Clinic and Surgery</t>
  </si>
  <si>
    <t>202243186Z | Boon Keng Clinic and Surgery</t>
  </si>
  <si>
    <t>Bothar Boring And Tunnelling Pty Ltd (Singapore Branch)</t>
  </si>
  <si>
    <t>T17FC0158L | Bothar Boring And Tunnelling Pty Ltd (Singapore Branch)</t>
  </si>
  <si>
    <t>Brandschutz Fire Technology Pte. Ltd.</t>
  </si>
  <si>
    <t>201005890R | Brandschutz Fire Technology Pte. Ltd.</t>
  </si>
  <si>
    <t>Brighton Maintenance &amp; Cleaning Services</t>
  </si>
  <si>
    <t>39443800X | Brighton Maintenance &amp; Cleaning Services</t>
  </si>
  <si>
    <t>Brighton Steel Engineering Pte Ltd</t>
  </si>
  <si>
    <t>201918234R | Brighton Steel Engineering Pte Ltd</t>
  </si>
  <si>
    <t>Brillante Project Pte Ltd</t>
  </si>
  <si>
    <t>201525224W | Brillante Project Pte Ltd</t>
  </si>
  <si>
    <t>Brisk Renovation Pte Ltd</t>
  </si>
  <si>
    <t>200714406K | Brisk Renovation Pte Ltd</t>
  </si>
  <si>
    <t>Brunel International South East Asia Pte Ltd</t>
  </si>
  <si>
    <t>199603098R | Brunel International South East Asia Pte Ltd</t>
  </si>
  <si>
    <t>Bud Studio Pte Ltd</t>
  </si>
  <si>
    <t>202114713D | Bud Studio Pte Ltd</t>
  </si>
  <si>
    <t>Builders Artelier Pte Ltd</t>
  </si>
  <si>
    <t>201504288E | Builders Artelier Pte Ltd</t>
  </si>
  <si>
    <t>Buildmate (S) Pte Ltd</t>
  </si>
  <si>
    <t>197801401G | Buildmate (S) Pte Ltd</t>
  </si>
  <si>
    <t>Buildspec Construction Pte Ltd</t>
  </si>
  <si>
    <t>201435642N | Buildspec Construction Pte Ltd</t>
  </si>
  <si>
    <t>Buildwerkz Carpentry Pte Ltd</t>
  </si>
  <si>
    <t>202125199W | Buildwerkz Carpentry Pte Ltd</t>
  </si>
  <si>
    <t>Bunabuna Pte Ltd</t>
  </si>
  <si>
    <t>200609548W | Bunabuna Pte Ltd</t>
  </si>
  <si>
    <t>Bupa Global Assistance</t>
  </si>
  <si>
    <t>C &amp; C POOL FILTRATION SYSTEM PTE LTD</t>
  </si>
  <si>
    <t>201104758E | C &amp; C POOL FILTRATION SYSTEM PTE. LTD</t>
  </si>
  <si>
    <t>C &amp; D CONSTRUCTION PTE. LTD</t>
  </si>
  <si>
    <t>200912438E | C &amp; D CONSTRUCTION PTE. LTD</t>
  </si>
  <si>
    <t>C &amp; L Surgical Pte Ltd</t>
  </si>
  <si>
    <t>202235941E | C &amp; L Surgical Pte Ltd</t>
  </si>
  <si>
    <t>C &amp; W Pte Ltd</t>
  </si>
  <si>
    <t>201606008K | C &amp; W Pte Ltd</t>
  </si>
  <si>
    <t>C A L DESIGN STUDIO PTE LTD</t>
  </si>
  <si>
    <t>201710234W | C A L DESIGN STUDIO PTE LTD</t>
  </si>
  <si>
    <t>C B CHUA CONSTRUCTION</t>
  </si>
  <si>
    <t>52904397A | C B CHUA CONSTRUCTION</t>
  </si>
  <si>
    <t>C BALASHANKAR ENTERPRISE</t>
  </si>
  <si>
    <t>42467600A | C BALASHANKAR ENTERPRISE</t>
  </si>
  <si>
    <t>C K YEE CONSTRUCTION</t>
  </si>
  <si>
    <t>53370910E | C K YEE CONSTRUCTION</t>
  </si>
  <si>
    <t>C S K ENGINEERING WORKS PTE LTD</t>
  </si>
  <si>
    <t>201633992R | C S K ENGINEERING WORKS PTE LTD</t>
  </si>
  <si>
    <t>C W CONSTRUCTION Pte Ltd</t>
  </si>
  <si>
    <t>200716738G | C W CONSTRUCTION PTE LTD</t>
  </si>
  <si>
    <t>C&amp;M Construction &amp; Engineering Pte Ltd</t>
  </si>
  <si>
    <t>201541341R | C&amp;M Construction &amp; Engineering Pte Ltd</t>
  </si>
  <si>
    <t>C&amp;N AIR-CON ENGINEERING PTE LTD</t>
  </si>
  <si>
    <t>199702484E | C&amp;N AIR-CON ENGINEERING PTE LTD</t>
  </si>
  <si>
    <t>C&amp;S ENGINEERING PTE LTD</t>
  </si>
  <si>
    <t>201814559K | C&amp;S ENGINEERING PTE LTD</t>
  </si>
  <si>
    <t>C&amp;W SERVICES (S) PTE LTD</t>
  </si>
  <si>
    <t>199805375C | C&amp;W SERVICES (S) PTE LTD</t>
  </si>
  <si>
    <t>C&amp;Z Plumbing Services Pte Ltd</t>
  </si>
  <si>
    <t>202143811N | C&amp;Z Plumbing Services Pte Ltd</t>
  </si>
  <si>
    <t>C-VIDS PRODUCTIONS</t>
  </si>
  <si>
    <t>53119647W | C-VIDS PRODUCTIONS</t>
  </si>
  <si>
    <t>C.K. TOH CONSTRUCTION PTE LTD</t>
  </si>
  <si>
    <t>200407402G | C.K. TOH CONSTRUCTION PTE LTD</t>
  </si>
  <si>
    <t>C.P.ONG CONSTRUCTION PTE LTD</t>
  </si>
  <si>
    <t>199501773C | C.P.ONG CONSTRUCTION PTE LTD</t>
  </si>
  <si>
    <t>C.T ANG ELECTRICAL ENGINEERING PTE LTD</t>
  </si>
  <si>
    <t>200913159N | C.T ANG ELECTRICAL ENGINEERING PTE LTD</t>
  </si>
  <si>
    <t>C3 Care Connect &amp; Consultancy Pte. Ltd.</t>
  </si>
  <si>
    <t>201409659N | C3 Care Connect &amp; Consultancy Pte. Ltd.</t>
  </si>
  <si>
    <t>CA FACILITIES PTE LTD</t>
  </si>
  <si>
    <t>199907959D | CA FACILITIES PTE LTD</t>
  </si>
  <si>
    <t>CA INTEGRATION PTE LTD</t>
  </si>
  <si>
    <t>201328638N | CA INTEGRATION PTE LTD</t>
  </si>
  <si>
    <t>CA LAB PTE. LTD</t>
  </si>
  <si>
    <t>202134158W | CA LAB PTE. LTD</t>
  </si>
  <si>
    <t>CA M&amp;E ENGINEERING PTE LTD</t>
  </si>
  <si>
    <t>200501189G | CA M&amp;E ENGINEERING PTE LTD</t>
  </si>
  <si>
    <t>CA TECHNOLOGY ENGINEERING</t>
  </si>
  <si>
    <t>53173325D | CA TECHNOLOGY ENGINEERING</t>
  </si>
  <si>
    <t>CABLE DUCT CIVIL ENGINEERING PTE. LTD.</t>
  </si>
  <si>
    <t>202115976W | CABLE DUCT CIVIL ENGINEERING PTE. LTD.</t>
  </si>
  <si>
    <t>CABLEMAN PTE LTD</t>
  </si>
  <si>
    <t>199201095R | CABLEMAN PTE LTD</t>
  </si>
  <si>
    <t>CADUCEUS MARKETING PTE LTD</t>
  </si>
  <si>
    <t>202215005K | CADUCEUS MARKETING PTE LTD</t>
  </si>
  <si>
    <t>CAE PUMPS AND EQUIPMENT PTE LTD</t>
  </si>
  <si>
    <t>201431162C | CAE PUMPS AND EQUIPMENT PTE LTD</t>
  </si>
  <si>
    <t>CAERUS ELECTRIC PTE LTD</t>
  </si>
  <si>
    <t>201904530M | CAERUS ELECTRIC PTE LTD</t>
  </si>
  <si>
    <t>CAG CONSTRUCTION &amp; TRADING PTE LTD</t>
  </si>
  <si>
    <t>201135698M | CAG CONSTRUCTION &amp; TRADING PTE LTD</t>
  </si>
  <si>
    <t>CAH Specialists @ Farrer</t>
  </si>
  <si>
    <t>CAI LONG CONSTRUCTION PTE LTD</t>
  </si>
  <si>
    <t>201607439N | CAI LONG CONSTRUCTION PTE LTD</t>
  </si>
  <si>
    <t>CAK &amp; FG SURVEY PTE LTD</t>
  </si>
  <si>
    <t>199702458K | CAK &amp; FG Survrey Pte Ltd</t>
  </si>
  <si>
    <t>CALDWELL ENGINEERING PTE LTD</t>
  </si>
  <si>
    <t>202105878G | CALDWELL ENGINEERING PTE LTD</t>
  </si>
  <si>
    <t>CALL LADE ENTERPRISES PTE LTD</t>
  </si>
  <si>
    <t>199204755R | CALL LADE ENTERPRISES PTE LTD</t>
  </si>
  <si>
    <t>CALL ME CONSTRUCTION PTE LTD</t>
  </si>
  <si>
    <t>200001099G | CALL ME CONSTRUCTION PTE LTD</t>
  </si>
  <si>
    <t>CALOY ENGINEERING PTE LTD</t>
  </si>
  <si>
    <t>200709777W | CALOY ENGINEERING PTE LTD</t>
  </si>
  <si>
    <t>CALPEN CONTRACTORS PRIVATE LIMITED</t>
  </si>
  <si>
    <t>200303304E | CALPEN CONTRACTORS PRIVATE LIMITED</t>
  </si>
  <si>
    <t>CALVARY CONSTRUCTION PTE. LTD.</t>
  </si>
  <si>
    <t>200202067K | CALVARY CONSTRUCTION PTE. LTD.</t>
  </si>
  <si>
    <t>CAM INTERIOR PTE LTD</t>
  </si>
  <si>
    <t>53164003E | CAM INTERIOR PTE LTD</t>
  </si>
  <si>
    <t>CAM PROJECTS PTE LTD</t>
  </si>
  <si>
    <t>201300580H | CAM PROJECTS PTE LTD</t>
  </si>
  <si>
    <t>CAMBRIAN ENGINEERING CORPORATION PTE LTD</t>
  </si>
  <si>
    <t>199701215C | CAMBRIAN ENGINEERING CORPORATION PTE LTD</t>
  </si>
  <si>
    <t>CAMPO ENGINEERING PTE LTD</t>
  </si>
  <si>
    <t>201010436D | CAMPO ENGINEERING PTE LTD</t>
  </si>
  <si>
    <t>CANG YUE ENGINEERING PTE LTD</t>
  </si>
  <si>
    <t>201937532W | CANG YUE ENGINEERING PTE LTD</t>
  </si>
  <si>
    <t>CAPITAL CONSTRUCTION PTE LTD</t>
  </si>
  <si>
    <t>200010115W | CAPITAL CONSTRUCTION PTE LTD</t>
  </si>
  <si>
    <t>CAPSTONE ALUMINIUM PTE. LTD.</t>
  </si>
  <si>
    <t>200907575C | CAPSTONE ALUMINIUM PTE. LTD.</t>
  </si>
  <si>
    <t>CAPTIVATE BUILDERS PTE LTD</t>
  </si>
  <si>
    <t>200822404W | CAPTIVATE BUILDERS PTE LTD</t>
  </si>
  <si>
    <t>CAR FRESH PTE LTD</t>
  </si>
  <si>
    <t>201421703E | CAR FRESH PTE LTD</t>
  </si>
  <si>
    <t>CARATS&amp;CO Pte Ltd</t>
  </si>
  <si>
    <t>202133553E | CARATS&amp;CO Pte Ltd</t>
  </si>
  <si>
    <t>CARE COLLAB PARTNERS PTE LTD</t>
  </si>
  <si>
    <t>202332557Z | CARE COLLAB PARTNERS PTE LTD</t>
  </si>
  <si>
    <t>CARPENTERS.COM.SG PTE LTD</t>
  </si>
  <si>
    <t>201217540G | CARPENTERS.COM.SG PTE LTD</t>
  </si>
  <si>
    <t>CAST Laboratories Pte Ltd</t>
  </si>
  <si>
    <t>198100652N | CAST Laboratories Pte Ltd</t>
  </si>
  <si>
    <t>CATIG CONSTRUCTION PTE LTD</t>
  </si>
  <si>
    <t>200612592Z | CATIG CONSTRUCTION PTE LTD</t>
  </si>
  <si>
    <t>CAUGHT IN SPACE PTE LTD</t>
  </si>
  <si>
    <t>200310306R | CAUGHT IN SPACE PTE LTD</t>
  </si>
  <si>
    <t>CAVASIA PTE. LTD.</t>
  </si>
  <si>
    <t>200722225C | CAVASIA PTE. LTD.</t>
  </si>
  <si>
    <t>CAXTON ENGINEERING PTE LTD</t>
  </si>
  <si>
    <t>199103726H | CAXTON ENGINEERING PTE LTD</t>
  </si>
  <si>
    <t>CBL M&amp;E PTE LTD</t>
  </si>
  <si>
    <t>201542672E | CBL M&amp;E PTE LTD</t>
  </si>
  <si>
    <t>CBM PTE LTD</t>
  </si>
  <si>
    <t>197100922N | CBM PTE LTD</t>
  </si>
  <si>
    <t>CCECC SINGAPORE PTE LTD</t>
  </si>
  <si>
    <t>199906762N | CCECC SINGAPORE PTE LTD</t>
  </si>
  <si>
    <t>CCH DESIGN &amp; BUILD</t>
  </si>
  <si>
    <t>53450476X | CCH DESIGN &amp; BUILD</t>
  </si>
  <si>
    <t>CCK ELECTRICAL ENGINEERING</t>
  </si>
  <si>
    <t>53339034J | CCK ELECTRICAL ENGINEERING</t>
  </si>
  <si>
    <t>CCN ALUMINIUM &amp; RENOVATION</t>
  </si>
  <si>
    <t>S52966574C | CCN ALUMINIUM &amp; RENOVATION</t>
  </si>
  <si>
    <t>CCT ELECTRICAL &amp; RENOVATION PTE LTD</t>
  </si>
  <si>
    <t>202115643D | CCT ELECTRICAL &amp; RENOVATION PTE LTD</t>
  </si>
  <si>
    <t>CCTVBROS &amp; CONSTRUCTION PTE LTD</t>
  </si>
  <si>
    <t>201525634H | CCTVBROS &amp; CONSTRUCTION PTE LTD</t>
  </si>
  <si>
    <t>CDG ENGINEERING PTE LTD</t>
  </si>
  <si>
    <t>201626360Z | CDG ENGINEERING PTE LTD</t>
  </si>
  <si>
    <t>CEDRON DESIGN STUDIO PTE. LTD.</t>
  </si>
  <si>
    <t>201725982C | CEDRON DESIGN STUDIO PTE LTD</t>
  </si>
  <si>
    <t>CEDRON INTERIOR CONCEPT PTE LTD</t>
  </si>
  <si>
    <t>201314912D | CEDRON INTERIOR CONCEPT PTE LTD</t>
  </si>
  <si>
    <t>CEEPORT AUTOMATIC SYSTEMS</t>
  </si>
  <si>
    <t>53171410A | CEEPORT AUTOMATIC SYSTEMS</t>
  </si>
  <si>
    <t>CEG INDUSTRIES PTE LTD</t>
  </si>
  <si>
    <t>201319112H | CEG INDUSTRIES PTE LTD</t>
  </si>
  <si>
    <t>CELESTIAL ENGINEERING</t>
  </si>
  <si>
    <t>34457100M | CELESTIAL ENGINEERING</t>
  </si>
  <si>
    <t>CELLA BUILDER (S) PTE LTD</t>
  </si>
  <si>
    <t>201222010M | CELLA BUILDER (S) PTE LTD</t>
  </si>
  <si>
    <t>CEMENTONE (S) PTE LTD</t>
  </si>
  <si>
    <t>198803193W | CEMENTONE (S) PTE LTD</t>
  </si>
  <si>
    <t>CENTERRA GROUP LLC</t>
  </si>
  <si>
    <t>T16FC0121H | CENTERRA GROUP LLC</t>
  </si>
  <si>
    <t>CENTRAL BUILDERS PTE LTD</t>
  </si>
  <si>
    <t>202131184D | CENTRAL BUILDERS PTE LTD</t>
  </si>
  <si>
    <t>CENTRE DESIGN ENGINEERING PTE. LTD.</t>
  </si>
  <si>
    <t>201808152D | CENTRE DESIGN ENGINEERING PTE. LTD.</t>
  </si>
  <si>
    <t>CENTURY BUILDERS PTE. LTD.</t>
  </si>
  <si>
    <t>202003924W | CENTURY BUILDERS PTE. LTD.</t>
  </si>
  <si>
    <t>CENTURY BUILDING CONSTRUCTION PTE LTD</t>
  </si>
  <si>
    <t>201307672G | CENTURY BUILDING CONSTRUCTION PTE LTD</t>
  </si>
  <si>
    <t>CENTURY ELECTRICAL &amp; AUTOMATION PTE LTD</t>
  </si>
  <si>
    <t>202206397H | CENTURY ELECTRICAL &amp; AUTOMATION PTE LTD</t>
  </si>
  <si>
    <t>CENTURY ENGINEERING CONTRACTOR</t>
  </si>
  <si>
    <t>53139855B | CENTURY ENGINEERING CONTRACTOR</t>
  </si>
  <si>
    <t>CENTURY ENGINEERING PTE. LTD.</t>
  </si>
  <si>
    <t>201708573N | CENTURY ENGINEERING PTE. LTD.</t>
  </si>
  <si>
    <t>CENTURY GLOBAL RESOURCES PTE LTD</t>
  </si>
  <si>
    <t>201805330R | CENTURY GLOBAL RESOURCES PTE LTD</t>
  </si>
  <si>
    <t>CENTURY INDUSTRIAL SERVICES PTE LTD</t>
  </si>
  <si>
    <t>200200854H | CENTURY INDUSTRIAL SERVICES PTE LTD</t>
  </si>
  <si>
    <t>CENTURY INFINITE TECH P L</t>
  </si>
  <si>
    <t>201110542K | CENTURY INFINITE TECH P L</t>
  </si>
  <si>
    <t>CENTURY WATER SYSTEMS &amp; TECHNOLOGIES PTE LTD</t>
  </si>
  <si>
    <t>201105107Z | CENTURY WATER SYSTEMS &amp; TECHNOLOGIES PTE LTD</t>
  </si>
  <si>
    <t>CEP ENGINEERING PRIVATE LIMITED</t>
  </si>
  <si>
    <t>201527593M | CEP ENGINEERING PRIVATE LIMITED</t>
  </si>
  <si>
    <t>CES BUILDING &amp; CONSTRUCTION PTE LTD</t>
  </si>
  <si>
    <t>200802641H | CES BUILDING &amp; CONSTRUCTION PTE LTD</t>
  </si>
  <si>
    <t>CES ENGINEERING &amp; CONSTRUCTION PTE LTD</t>
  </si>
  <si>
    <t>200716730Z | CES ENGINEERING &amp; CONSTRUCTION PTE LTD</t>
  </si>
  <si>
    <t>CES-PRECAST PTE. LTD.</t>
  </si>
  <si>
    <t>200616039M | CES-PRECAST PTE LTD</t>
  </si>
  <si>
    <t>CES_SDC PTE. LTD.</t>
  </si>
  <si>
    <t>199403708R | CES_SDC PTE. LTD.</t>
  </si>
  <si>
    <t>CF ENGINEERING ACMV SYSTEM PTE LTD</t>
  </si>
  <si>
    <t>201710152G | CF ENGINEERING ACMV SYSTEM PTE LTD</t>
  </si>
  <si>
    <t>CFL ENGINEERING CONSTRUCTION</t>
  </si>
  <si>
    <t>53080275M | CFL ENGINEERING CONSTRUCTION</t>
  </si>
  <si>
    <t>CG Facilities &amp; Engineering Pte Ltd</t>
  </si>
  <si>
    <t>201724954H | CG Facilities &amp; Engineering Pte Ltd</t>
  </si>
  <si>
    <t>CGC ENGINEERING PTE LTD</t>
  </si>
  <si>
    <t>201302369E | CGC ENGINEERING PTE LTD</t>
  </si>
  <si>
    <t>CGW CONSTRUCTION &amp; ENGINEERING (S) PTE LTD</t>
  </si>
  <si>
    <t>199600614H | CGW CONSTRUCTION &amp; ENGINEERING (S) PTE LTD</t>
  </si>
  <si>
    <t>CH FOUNDATION PTE LTD</t>
  </si>
  <si>
    <t>201718058H | CH FOUNDATION PTE LTD</t>
  </si>
  <si>
    <t>CH LIN CONSTRUCTION PTE LTD</t>
  </si>
  <si>
    <t>200720897G | CH LIN CONSTRUCTION PTE LTD</t>
  </si>
  <si>
    <t>CH M&amp;E Group Pte Ltd</t>
  </si>
  <si>
    <t>201410840D | CH M&amp;E Group Pte Ltd</t>
  </si>
  <si>
    <t>CH Poh Digestive &amp; Liver Clinic Pte Ltd</t>
  </si>
  <si>
    <t>201319907G | CH Poh Digestive &amp; Liver Clinic Pte Ltd</t>
  </si>
  <si>
    <t>CHAAN ENGINEERING PTE. LTD.</t>
  </si>
  <si>
    <t>201719497D | CHAAN ENGINEERING PTE. LTD.</t>
  </si>
  <si>
    <t>CHAD WORKZ PTE LTD</t>
  </si>
  <si>
    <t>202120335E | CHAD WORKZ PTE LTD</t>
  </si>
  <si>
    <t>CHALLENGE SYSTEMS PTE LTD</t>
  </si>
  <si>
    <t>200201624W | CHALLENGE SYSTEMS PTE LTD</t>
  </si>
  <si>
    <t>CHAMPION ENGINEERING &amp; SERVICES</t>
  </si>
  <si>
    <t>53156714A | CHAMPION ENGINEERING &amp; SERVICES</t>
  </si>
  <si>
    <t>CHAN AIRCON MARKETING PTE LTD</t>
  </si>
  <si>
    <t>199400958Z | CHAN AIRCON MARKETING PTE LTD</t>
  </si>
  <si>
    <t>CHAN LI COMM SVS PTE LTD</t>
  </si>
  <si>
    <t>200516754C | CHAN LI COMM SVS PTE LTD</t>
  </si>
  <si>
    <t>CHAN LI CONSTRUCTION PTE LTD</t>
  </si>
  <si>
    <t>200910439D | CHAN LI CONSTRUCTION PTE LTD</t>
  </si>
  <si>
    <t>CHAN LI ELECTRICAL ENGINEERING PTE TLD</t>
  </si>
  <si>
    <t>201108267Z | CHAN LI ELECTRICAL ENGINEERING PTE TLD</t>
  </si>
  <si>
    <t>CHAN LINK SG PTE LTD</t>
  </si>
  <si>
    <t>201916906H | CHAN LINK SG PTE LTD</t>
  </si>
  <si>
    <t>CHAN PAINTWORKS AND ENGINEERING</t>
  </si>
  <si>
    <t>52845271A | CHAN PAINTWORKS AND ENGINEERING</t>
  </si>
  <si>
    <t>CHAN RONG FEN BUILDING CONSTRUCTION PTE LTD</t>
  </si>
  <si>
    <t>200010796W | CHAN RONG FEN BUILDING CONSTRUCTION PTE LTD</t>
  </si>
  <si>
    <t>CHANG GLASS SERVICES PTE LTD</t>
  </si>
  <si>
    <t>201614015R | CHANG GLASS SERVICES PTE LTD</t>
  </si>
  <si>
    <t>CHANG HE RENOVATION PTE. LTD.</t>
  </si>
  <si>
    <t>201325663H | CHANG HE RENOVATION PTE. LTD.</t>
  </si>
  <si>
    <t>CHANG HUA CONSTRUCTION PTE LTD</t>
  </si>
  <si>
    <t>199801369G | CHANG HUA CONSTRUCTION PTE LTD</t>
  </si>
  <si>
    <t>CHANG SHENG ENGINEERING WORKS PTE LTD</t>
  </si>
  <si>
    <t>201300383M | CHANG SHENG ENGINEERING WORKS PTE LTD</t>
  </si>
  <si>
    <t>CHANG SING ENGINEERING PTE LTD</t>
  </si>
  <si>
    <t>199001372N | CHANG SING ENGINEERING PTE LTD</t>
  </si>
  <si>
    <t>CHANG TAI FOUNDATION PTE LTD</t>
  </si>
  <si>
    <t>201000317R | CHANG TAI FOUNDATION PTE LTD</t>
  </si>
  <si>
    <t>CHANGHENG (SINGAPORE) ENGINEERING PTE. LTD.</t>
  </si>
  <si>
    <t>201417410C | CHANGHENG (SINGAPORE) ENGINEERING PTE. LTD.</t>
  </si>
  <si>
    <t>CHAPTER 3 INTERIOR DESIGN PTE. LTD.</t>
  </si>
  <si>
    <t>201628178D | CHAPTER 3 INTERIOR DESIGN PTE. LTD.</t>
  </si>
  <si>
    <t>CHARIS CONSTRUCTION PTE LTD</t>
  </si>
  <si>
    <t>201312308R | CHARIS CONSTRUCTION PTE LTD</t>
  </si>
  <si>
    <t>CHARLES &amp; BROTHERS PTE LTD</t>
  </si>
  <si>
    <t>201209090M | CHARLES &amp; BROTHERS PTE LTD</t>
  </si>
  <si>
    <t>CHARVI MARINE INSTRUMENTS PTE. LTD.</t>
  </si>
  <si>
    <t>201509883Z | CHARVI MARINE INSTRUMENTS PTE. LTD.</t>
  </si>
  <si>
    <t>CHBC INTEGRATED BUILDERS PTE LTD</t>
  </si>
  <si>
    <t>199707957N | CHBC INTEGRATED BUILDERS PTE LTD</t>
  </si>
  <si>
    <t>CHC BUILDING &amp;CONSTRUCTION PTE LTD</t>
  </si>
  <si>
    <t>199705746H | CHC BUILDING &amp;CONSTRUCTION PTE LTD</t>
  </si>
  <si>
    <t>CHC CONSTRUCTION PTE LTD</t>
  </si>
  <si>
    <t>200509356R | CHC CONSTRUCTION PTE LTD</t>
  </si>
  <si>
    <t>CHCI FOUNDATION PTE LTD</t>
  </si>
  <si>
    <t>199407929G | CHCI FOUNDATION PTE LTD</t>
  </si>
  <si>
    <t>CHEAN FONG ENGINEERING WORKS</t>
  </si>
  <si>
    <t>51330200W | CHEAN FONG ENGINEERING WORKS</t>
  </si>
  <si>
    <t>CHECKPOINT 1 PTE LTD</t>
  </si>
  <si>
    <t>202010425E | CHECKPOINT 1 PTE LTD</t>
  </si>
  <si>
    <t>CHEK HONG LEATHER CO PTE LTD</t>
  </si>
  <si>
    <t>199507187H | CHEK HONG LEATHER CO PTE LTD</t>
  </si>
  <si>
    <t>CHEL BUILDING SERVICES</t>
  </si>
  <si>
    <t>45992300E | CHEL BUILDING SERVICES</t>
  </si>
  <si>
    <t>CHEN JIAN CONSTRUCTION PTE LTD,</t>
  </si>
  <si>
    <t>201733394N | CHEN JIAN CONSTRUCTION PTE LTD,</t>
  </si>
  <si>
    <t>CHEN LI ELECTRICAL &amp; CONSTRUCTION PTE LTD</t>
  </si>
  <si>
    <t>199407872Z | CHEN LI ELECTRICAL &amp; CONSTRUCTION PTE LTD</t>
  </si>
  <si>
    <t>CHEN WA LANDSCAPE PTE LTD</t>
  </si>
  <si>
    <t>199507973H | CHEN WA LANDSCAPE PTE LTD</t>
  </si>
  <si>
    <t>CHEN XUAN CONSTRUCTION PTE LTD</t>
  </si>
  <si>
    <t>201502524R | CHEN XUAN CONSTRUCTION PTE LTD</t>
  </si>
  <si>
    <t>CHEN YU CONSTRUCTION</t>
  </si>
  <si>
    <t>52800274X | CHEN YU CONSTRUCTION</t>
  </si>
  <si>
    <t>CHENG FONG ENTERPRISES (S) PTE LTD</t>
  </si>
  <si>
    <t>198901738N | CHENG FONG ENTERPRISES (S) PTE LTD</t>
  </si>
  <si>
    <t>CHENG FURNITURE COMPANY PTE. LTD.</t>
  </si>
  <si>
    <t>201600369D | CHENG FURNITURE COMPANY PTE. LTD.</t>
  </si>
  <si>
    <t>CHENG MENG FURNITURE GROUP PTE LTD</t>
  </si>
  <si>
    <t>196400375H | CHENG MENG FURNITURE GROUP PTE LTD</t>
  </si>
  <si>
    <t>CHENG SEN CONSTRUCTION PTE. LTD.</t>
  </si>
  <si>
    <t>201308951K | CHENG SEN CONSTRUCTION PTE. LTD.</t>
  </si>
  <si>
    <t>CHENG SENG ELECTRIC CO PTE LTD</t>
  </si>
  <si>
    <t>198802500M | CHENG SENG ELECTRIC CO PTE LTD</t>
  </si>
  <si>
    <t>CHENG SENG MARBLE PTE. LTD</t>
  </si>
  <si>
    <t>201920951W | CHENG SENG MARBLE PTE. LTD</t>
  </si>
  <si>
    <t>CHENG XIN CONTRACTOR PTE. LTD.</t>
  </si>
  <si>
    <t>201808219D | CHENG XIN CONTRACTOR PTE. LTD.</t>
  </si>
  <si>
    <t>CHENG YAP CONSTRUCTION PTE LTD</t>
  </si>
  <si>
    <t>200108193N | CHENG YAP CONSTRUCTION PTE LTD</t>
  </si>
  <si>
    <t>CHENG YU XING CONTRACTOR</t>
  </si>
  <si>
    <t>52991221W | CHENG YU XING CONTRACTOR</t>
  </si>
  <si>
    <t>CHENGJIAN CONSTRUCTION PTE LTD</t>
  </si>
  <si>
    <t>201502244W | CHENGJIAN CONSTRUCTION PTE LTD</t>
  </si>
  <si>
    <t>CHEONG FONG CONSTRUCTION RESOURCES PTE. LTD.</t>
  </si>
  <si>
    <t>202217136G | CHEONG FONG CONSTRUCTION RESOURCES PTE LTD</t>
  </si>
  <si>
    <t>CHETTIARS' TEMPLE SOCIETY</t>
  </si>
  <si>
    <t>T04SS0015B | CHETTIARS' TEMPLE SOCIETY</t>
  </si>
  <si>
    <t>CHEW &amp; CHEW SURGERY @FARRER PTE LTD</t>
  </si>
  <si>
    <t>201433001M | CHEW &amp; CHEW SURGERY @FARRER PTE LTD</t>
  </si>
  <si>
    <t>CHEW HOCK SENG CONSTRUCTION PTE LTD</t>
  </si>
  <si>
    <t>199805776K | CHEW HOCK SENG CONSTRUCTION PTE LTD</t>
  </si>
  <si>
    <t>CHEW VISION DESIGN PTE LTD</t>
  </si>
  <si>
    <t>201434971H | CHEW VISION DESIGN PTE LTD</t>
  </si>
  <si>
    <t>CHH Construction &amp; Security Systems Pte Ltd</t>
  </si>
  <si>
    <t>199101772R | CHH Construction &amp; Security Systems Pte Ltd</t>
  </si>
  <si>
    <t>CHIA HIN BUILDING &amp; PLUMBING CONSTRUCTION PTE LTD</t>
  </si>
  <si>
    <t>199204447C | CHIA HIN BUILDING &amp; PLUMBING CONSTRUCTION PTE LTD</t>
  </si>
  <si>
    <t>CHIA HOCK TRADING CO. PTE. LTD.</t>
  </si>
  <si>
    <t>199902033Z | CHIA HOCK TRADING CO. PTE. LTD.</t>
  </si>
  <si>
    <t>CHIAN TECK DEVELOPMENT PTE. LTD.</t>
  </si>
  <si>
    <t>200604025E | CHIAN TECK DEVELOPMENT PTE. LTD.</t>
  </si>
  <si>
    <t>CHIET LOON RENOVATION CONTRACTOR</t>
  </si>
  <si>
    <t>32599300M | CHIET LOON RENOVATION CONTRACTOR</t>
  </si>
  <si>
    <t>CHILL PARTS ENGINEERING PTE LTD</t>
  </si>
  <si>
    <t>201607805K | CHILL PARTS ENGINEERING PTE LTD</t>
  </si>
  <si>
    <t>CHIN CHYE CONSTRUCTION PTE LTD</t>
  </si>
  <si>
    <t>200513315N | CHIN CHYE CONSTRUCTION PTE LTD</t>
  </si>
  <si>
    <t>CHIN LEONG BUILDING CONSTRUCTION (2007) PL</t>
  </si>
  <si>
    <t>200709373R | CHIN LEONG BUILDING CONSTRUCTION (2007) PL</t>
  </si>
  <si>
    <t>CHIN LEONG CONSTRUCTION SYSTEMS PTE LTD</t>
  </si>
  <si>
    <t>198000378W | Chin Leong Construction Systems Pte. Ltd.</t>
  </si>
  <si>
    <t>198000378W | CHIN LEONG CONSTRUCTION SYSTEMS PTE LTD</t>
  </si>
  <si>
    <t>CHIN RENOVATION ENTERPRISE PTE LTD</t>
  </si>
  <si>
    <t>200301332H | CHIN RENOVATION ENTERPRISE PTE LTD</t>
  </si>
  <si>
    <t>CHIN SENG ENGINEERING (S) PTE LTD</t>
  </si>
  <si>
    <t>199503412D | CHIN SENG ENGINEERING (S) PTE LTD</t>
  </si>
  <si>
    <t>CHIN SENG ENGINEERING SERVICES</t>
  </si>
  <si>
    <t>53061859A | CHIN SENG ENGINEERING SERVICES</t>
  </si>
  <si>
    <t>CHIN SENG TECHNOLOGIES PTE LTD</t>
  </si>
  <si>
    <t>200611036W | CHIN SENG TECHNOLOGIES PTE LTD</t>
  </si>
  <si>
    <t>CHIN SIONG ELECTRICAL ENGINEERING PTE LTD</t>
  </si>
  <si>
    <t>199400132M | CHIN SIONG ELECTRICAL ENGINEERING PTE LTD</t>
  </si>
  <si>
    <t>CHIN YUAN METAL PTE LTD</t>
  </si>
  <si>
    <t>199200322C | CHIN YUAN METAL PTE LTD</t>
  </si>
  <si>
    <t>CHINA CIVIL ENGINEERING CONSTRUCTION CORPORATION (NANYANG) PTE. LIMITED</t>
  </si>
  <si>
    <t>201333769N | CHINA CIVIL ENGINEERING CONSTRUCTION CORPORATION (NANYANG) PTE. LIMITED</t>
  </si>
  <si>
    <t>CHINA COMMUNICATIONS CONSTRUCTION COMPANY LIMITED (SINGAPORE BRANCH)</t>
  </si>
  <si>
    <t>T17FC0060B | CHINA COMMUNICATIONS CONSTRUCTION COMPANY LIMITED (SINGAPORE BRANCH)</t>
  </si>
  <si>
    <t>CHINA CONSTRUCTION REALTY CO. PTE. LTD.</t>
  </si>
  <si>
    <t>200000489R | CHINA CONSTRUCTION REALTY CO. PTE. LTD.</t>
  </si>
  <si>
    <t>CHINA HARBOUR (SINGAPORE) ENGINEERING COMPANY PTE. LTD.</t>
  </si>
  <si>
    <t>198600104W | CHINA HARBOUR (SINGAPORE) ENGINEERING COMPANY PTE. LTD.</t>
  </si>
  <si>
    <t>CHINA JINGYE CONSTRUCTION ENGINEERING (SINGAPORE) PTE LTD</t>
  </si>
  <si>
    <t>199708037N | CHINA JINGYE CONSTRUCTION ENGINEERING (SINGAPORE) PTE LTD</t>
  </si>
  <si>
    <t>CHINA JINGYE ENGINEERING CORPORATION LIMITED (SINGAPORE BRANCH)</t>
  </si>
  <si>
    <t>T06FC6884E | CHINA JINGYE ENGINEERING CORPORATION LIMITED (SINGAPORE BRANCH)</t>
  </si>
  <si>
    <t>CHINA STAR BUILDING CONSTRUCTION PTE LTD</t>
  </si>
  <si>
    <t>201435267R | CHINA STAR BUILDING CONSTRUCTION PTE LTD</t>
  </si>
  <si>
    <t>CHINA SU YANG CONSTRUCTION &amp; ENGINEERING PTE LTD</t>
  </si>
  <si>
    <t>199800967R | CHINA SU YANG CONSTRUCTION &amp; ENGINEERING PTE LTD</t>
  </si>
  <si>
    <t>CHING PLUMBING SOLUTIONS</t>
  </si>
  <si>
    <t>53146759K | CHING PLUMBING SOLUTIONS</t>
  </si>
  <si>
    <t>CHINSIONG ENGINEERING</t>
  </si>
  <si>
    <t>53233291A | CHINSIONG ENGINEERING</t>
  </si>
  <si>
    <t>CHIONG CONSTRUCTION PTE LTD</t>
  </si>
  <si>
    <t>201015983H | CHIONG CONSTRUCTION PTE LTD</t>
  </si>
  <si>
    <t>CHIP AIK SENG ENGINEERING CONSTRUCTION</t>
  </si>
  <si>
    <t>52881491E | CHIP AIK SENG ENGINEERING CONSTRUCTION</t>
  </si>
  <si>
    <t>CHIP ENG SENG CONTRACTORS (1988) PTE LTD</t>
  </si>
  <si>
    <t>198802355C | CHIP ENG SENG CONTRACTORS (1988) PTE LTD</t>
  </si>
  <si>
    <t>CHL Construction Pte Ltd</t>
  </si>
  <si>
    <t>200002003D | CHL Construction Pte Ltd</t>
  </si>
  <si>
    <t>CHL ELECTRICAL PTE LTD</t>
  </si>
  <si>
    <t>201421680Z | CHL ELECTRICAL PTE LTD</t>
  </si>
  <si>
    <t>CHO ASSOCIATES PTE LTD</t>
  </si>
  <si>
    <t>201412256G | CHO ASSOCIATES PTE LTD</t>
  </si>
  <si>
    <t>CHOICE BUILDER PTE LTD</t>
  </si>
  <si>
    <t>200722162E | CHOICE BUILDER PTE LTD</t>
  </si>
  <si>
    <t>CHON CHYE PLUMBING PTE LTD</t>
  </si>
  <si>
    <t>201421960W | CHON CHYE PLUMBING PTE LTD</t>
  </si>
  <si>
    <t>CHONG CONSTRUCTION &amp; ENGINEERING PTE. LTD.</t>
  </si>
  <si>
    <t>201905074K | CHONG CONSTRUCTION &amp; ENGINEERING PTE. LTD.</t>
  </si>
  <si>
    <t>CHONG MAY ELECTRICAL ENGINEERING PTE LTD</t>
  </si>
  <si>
    <t>200506643E | CHONG MAY ELECTRICAL ENGINEERING PTE LTD</t>
  </si>
  <si>
    <t>CHONG SHIN PTE LTD</t>
  </si>
  <si>
    <t>202128178K | CHONG SHIN PTE LTD</t>
  </si>
  <si>
    <t>CHONG TAT CONSTRUCTION PTE LTD</t>
  </si>
  <si>
    <t>201329135E | CHONG TAT CONSTRUCTION PTE LTD</t>
  </si>
  <si>
    <t>CHONG TONG CONSTRUCTION PTE LTD</t>
  </si>
  <si>
    <t>198202491C | CHONG TONG CONSTRUCTION PTE LTD</t>
  </si>
  <si>
    <t>CHONGWU CONCEPT PTE LTD</t>
  </si>
  <si>
    <t>201117783R | CHONGWU CONCEPT PTE LTD</t>
  </si>
  <si>
    <t>CHOO AH LOI ROOFING CONTRACTORS PTE LTD</t>
  </si>
  <si>
    <t>201317670D | CHOO AH LOI ROOFING CONTRACTORS PTE LTD</t>
  </si>
  <si>
    <t>CHOOI &amp; THANG INTERIOR CONSTRUCTION PTE LTD</t>
  </si>
  <si>
    <t>199402972M | CHOOI &amp; THANG INTERIOR CONSTRUCTION PTE LTD</t>
  </si>
  <si>
    <t>CHOON BOCK CONSTRUCTION PTE LTD</t>
  </si>
  <si>
    <t>201405554Z | CHOON BOCK CONSTRUCTION PTE LTD</t>
  </si>
  <si>
    <t>CHOY JUN SERVICES</t>
  </si>
  <si>
    <t>53441794M | CHOY JUN SERVICES</t>
  </si>
  <si>
    <t>CHOY SHUN CONSTRUCTION PTE LTD</t>
  </si>
  <si>
    <t>199203282M | CHOY SHUN CONSTRUCTION PTE LTD</t>
  </si>
  <si>
    <t>CHRIS CHONG CLINIC PTE. LTD.</t>
  </si>
  <si>
    <t>200614960K | CHRIS CHONG CLINIC PTE. LTD.</t>
  </si>
  <si>
    <t>CHRIS-RAY ENGINEERING PTE LTD</t>
  </si>
  <si>
    <t>200303112G | CHRIS-RAY ENGINEERING PTE LTD</t>
  </si>
  <si>
    <t>CHRISTENSEN IRRIGATION (S) PTE LTD</t>
  </si>
  <si>
    <t>199102754H | CHRISTENSEN IRRIGATION (S) PTE LTD</t>
  </si>
  <si>
    <t>CHRISTOPHER CHAI REGISTERED SURVEYOR</t>
  </si>
  <si>
    <t>53020102W | CHRISTOPHER CHAI REGISTERED SURVEYOR</t>
  </si>
  <si>
    <t>CHROMA FURNISHING PTE LTD</t>
  </si>
  <si>
    <t>201715267K | CHROMA FURNISHING PTE LTD</t>
  </si>
  <si>
    <t>CHU CHENG CONSTRUCTION PTE LTD</t>
  </si>
  <si>
    <t>201314360W | CHU CHENG CONSTRUCTION PTE LTD</t>
  </si>
  <si>
    <t>CHU SIN ELECTRICAL ENGINNERING PTE LTD</t>
  </si>
  <si>
    <t>200916534C | CHU SIN ELECTRICAL ENGINNERING PTE LTD</t>
  </si>
  <si>
    <t>CHU YUN CONSTRUCTION</t>
  </si>
  <si>
    <t>53176926K | CHU YUN CONSTRUCTION</t>
  </si>
  <si>
    <t>CHUA JIAN CONSTRUCTION PTE LTD</t>
  </si>
  <si>
    <t>201130468D | CHUA JIAN CONSTRUCTION PTE LTD</t>
  </si>
  <si>
    <t>CHUAN CHEONG HUAT BUILDERS PTE LTD</t>
  </si>
  <si>
    <t>199508865Z | CHUAN CHEONG HUAT BUILDERS PTE LTD</t>
  </si>
  <si>
    <t>CHUAN CHOON TRANSPORT &amp; CONSTRUCTION PTE LTD</t>
  </si>
  <si>
    <t>198802680H | CHUAN CHOON TRANSPORT &amp; CONSTRUCTION PTE. LTD.</t>
  </si>
  <si>
    <t>CHUAN ENGINEERING PTE LTD</t>
  </si>
  <si>
    <t>197402228C | CHUAN ENGINEERING PTE LTD</t>
  </si>
  <si>
    <t>CHUAN LIN PILING CONSTRUCTION PTE LTD</t>
  </si>
  <si>
    <t>199800636D | CHUAN LIN PILING CONSTRUCTION PTE LTD</t>
  </si>
  <si>
    <t>CHUAN SHENG ENGINEERING PTE LTD</t>
  </si>
  <si>
    <t>201419604N | CHUAN SHENG ENGINEERING PTE LTD</t>
  </si>
  <si>
    <t>CHUAN SOON M&amp;E PTE LTD</t>
  </si>
  <si>
    <t>200822475W | CHUAN SOON M&amp;E PTE LTD</t>
  </si>
  <si>
    <t>CHUAN WANG PARQUET PTE LTD</t>
  </si>
  <si>
    <t>200716675K | CHUAN WANG PARQUET PTE LTD</t>
  </si>
  <si>
    <t>CHUAN-YU CONSTRUCTION PTE LTD</t>
  </si>
  <si>
    <t>199501362Z | CHUAN-YU CONSTRUCTION PTE LTD</t>
  </si>
  <si>
    <t>CHUANG FENG ENGINEERING PTE LTD</t>
  </si>
  <si>
    <t>200606599D | CHUANG FENG ENGINEERING PTE LTD</t>
  </si>
  <si>
    <t>CHUANG FENG ENGINEERING PTE. LTD.</t>
  </si>
  <si>
    <t>200606599D | CHUANG FENG ENGINEERING PTE. LTD.</t>
  </si>
  <si>
    <t>CHUANG XIN ENGINEERING PTE LTD</t>
  </si>
  <si>
    <t>200800100C | CHUANG XIN ENGINEERING PTE LTD</t>
  </si>
  <si>
    <t>CHUANG YI CONTRACTOR PTE LTD</t>
  </si>
  <si>
    <t>201321902Z | CHUANG YI CONTRACTOR PTE LTD</t>
  </si>
  <si>
    <t>CHUANG YI ENGINEERING PTE LTD</t>
  </si>
  <si>
    <t>200705784M | CHUANG YI ENGINEERING PTE LTD</t>
  </si>
  <si>
    <t>CHUANG YI RENOVATION WORKS</t>
  </si>
  <si>
    <t>53342608A | CHUANG YI RENOVATION WORKS</t>
  </si>
  <si>
    <t>CHUN HUA RENOVATION CONTRACTOR</t>
  </si>
  <si>
    <t>53231387M | CHUN HUA RENOVATION CONTRACTOR</t>
  </si>
  <si>
    <t>CHUN ILL E&amp;T PTE LTD</t>
  </si>
  <si>
    <t>201318615W | CHUN ILL E&amp;T PTE LTD</t>
  </si>
  <si>
    <t>CHUN YUE CONSTRUCTION PTE LTD</t>
  </si>
  <si>
    <t>202102641N | CHUN YUE CONSTRUCTION PTE LTD</t>
  </si>
  <si>
    <t>CHUNGWOON GLOBAL PTE. LTD.</t>
  </si>
  <si>
    <t>201630469M | CHUNGWOON GLOBAL PTE LTD</t>
  </si>
  <si>
    <t>CIFM PTE LTD</t>
  </si>
  <si>
    <t>199905805H | CIFM PTE LTD</t>
  </si>
  <si>
    <t>CINVI SYSTEMS PTE LTD</t>
  </si>
  <si>
    <t>200603697G | CINVI SYSTEMS PTE LTD</t>
  </si>
  <si>
    <t>CIS ENGINEERING PTE LTD</t>
  </si>
  <si>
    <t>199201879K | CIS ENGINEERING PTE LTD</t>
  </si>
  <si>
    <t>CIS INTERIORS PRIVATE LIMITED</t>
  </si>
  <si>
    <t>201503941D | CIS INTERIORS PRIVATE LIMITED</t>
  </si>
  <si>
    <t>CIS-TRONICS PTE LTD</t>
  </si>
  <si>
    <t>200104955R | CIS-TRONICS PTE LTD</t>
  </si>
  <si>
    <t>CITIART (S) PTE LTD</t>
  </si>
  <si>
    <t>199506893D | CITIART (S) PTE LTD</t>
  </si>
  <si>
    <t>CITIGONDOLA PTE LTD</t>
  </si>
  <si>
    <t>201404055C | CITIGONDOLA PTE LTD</t>
  </si>
  <si>
    <t>CITIWALL ENGINEERING PTE LTD</t>
  </si>
  <si>
    <t>201219631M | CITIWALL ENGINEERING PTE LTD</t>
  </si>
  <si>
    <t>CITIWALL PTE LTD</t>
  </si>
  <si>
    <t>199905722G | CITIWALL PTE LTD</t>
  </si>
  <si>
    <t>CITY ALUMINIUM &amp; CONTRACTOR PTE. LTD.</t>
  </si>
  <si>
    <t>201314369R | CITY ALUMINIUM &amp; CONTRACTOR PTE. LTD.</t>
  </si>
  <si>
    <t>CITY DESIGN AND CONTRACT PTE LTD</t>
  </si>
  <si>
    <t>200106113Z | CITY DESIGN AND CONTRACT PTE LTD</t>
  </si>
  <si>
    <t>CITYCOOL ENGINEERING &amp; TRADING SERVICES</t>
  </si>
  <si>
    <t>53200188E | CITYCOOL ENGINEERING &amp; TRADING SERVICES</t>
  </si>
  <si>
    <t>CITYPOINT AIRCON PTE. LTD.</t>
  </si>
  <si>
    <t>202143742H | CITYPOINT AIRCON PTE. LTD.</t>
  </si>
  <si>
    <t>CITYWIDE SERVICES</t>
  </si>
  <si>
    <t>53249786D | CITYWIDE SERVICES</t>
  </si>
  <si>
    <t>CIVIC PAINTS &amp; HARDWARE PTE LTD</t>
  </si>
  <si>
    <t>198402074W | CIVIC PAINTS &amp; HARDWARE PTE LTD</t>
  </si>
  <si>
    <t>CIVILTECH CONSTRUCTION &amp; ENGINEERING PTE LTD</t>
  </si>
  <si>
    <t>200710202M | CIVILTECH CONSTRUCTION &amp; ENGINEERING PTE LTD</t>
  </si>
  <si>
    <t>CJ CONSTRUCTION &amp; TRADING PTE LTD</t>
  </si>
  <si>
    <t>201128610N | CJ CONSTRUCTION &amp; TRADING PTE LTD</t>
  </si>
  <si>
    <t>CJ CONTRACTS PTE LTD</t>
  </si>
  <si>
    <t>201434804W | CJ CONTRACTS PTE LTD</t>
  </si>
  <si>
    <t>CJE Engineering Pte Ltd</t>
  </si>
  <si>
    <t>201205114D | CJE Engineering Pte Ltd</t>
  </si>
  <si>
    <t>CK SURVEY ENGINEERING</t>
  </si>
  <si>
    <t>53207818K | CK SURVEY ENGINEERING</t>
  </si>
  <si>
    <t>CKEH Pte Ltd</t>
  </si>
  <si>
    <t>200313332Z | CKEH Pte Ltd</t>
  </si>
  <si>
    <t>CKL Air-Con Engineering Work</t>
  </si>
  <si>
    <t>53033414C | CKL Air-Con Engineering Work</t>
  </si>
  <si>
    <t>CKL CONSTRUCTION ENGINEERING</t>
  </si>
  <si>
    <t>53434980C | CKL CONSTRUCTION ENGINEERING</t>
  </si>
  <si>
    <t>CKR CONTRACT SERVICES PTE LTD</t>
  </si>
  <si>
    <t>200416739G | CKR CONTRACT SERVICES PTE LTD</t>
  </si>
  <si>
    <t>CKR ENGINEERING PTE LTD</t>
  </si>
  <si>
    <t>200511461R | CKR ENGINEERING PTE LTD</t>
  </si>
  <si>
    <t>CKR PAINTS &amp; COATING SPECIALIST PTE. LTD.</t>
  </si>
  <si>
    <t>200811707Z | CKR PAINTS &amp; COATING SPECIALIST PTE. LTD.</t>
  </si>
  <si>
    <t>CKR PRE-CAST (S) CONSTRUCTION PTE LTD</t>
  </si>
  <si>
    <t>201400303N | CKR PRE-CAST (S) CONSTRUCTION PTE LTD</t>
  </si>
  <si>
    <t>CL GLAZING &amp; CONSTRUCTION</t>
  </si>
  <si>
    <t>53108517A | CL GLAZING &amp; CONSTRUCTION</t>
  </si>
  <si>
    <t>CL2 ENGINEERING PTE LTD</t>
  </si>
  <si>
    <t>201400935C | CL2 ENGINEERING PTE LTD</t>
  </si>
  <si>
    <t>CLASSIC ENGINEERING (SG) PTE. LTD</t>
  </si>
  <si>
    <t>202226309M | CLASSIC ENGINEERING (SG) PTE. LTD</t>
  </si>
  <si>
    <t>CLASSIC IDEAS CONSTRUCTION</t>
  </si>
  <si>
    <t>52978585D | CLASSIC IDEAS CONSTRUCTION</t>
  </si>
  <si>
    <t>CLASSIC INSPIRATION</t>
  </si>
  <si>
    <t>53179874K | CLASSIC INSPIRATION</t>
  </si>
  <si>
    <t>CLASSIC PLUMBING &amp; RENOVATION PTE LTD</t>
  </si>
  <si>
    <t>201524820E | CLASSIC PLUMBING &amp; RENOVATION PTE LTD</t>
  </si>
  <si>
    <t>CLC-GLOBAL PTE LTD</t>
  </si>
  <si>
    <t>200602634C | CLC-GLOBAL PTE LTD</t>
  </si>
  <si>
    <t>CLD CONSTRUCTION PTE LTD</t>
  </si>
  <si>
    <t>201300639W | CLD CONSTRUCTION PTE LTD</t>
  </si>
  <si>
    <t>CLEAN &amp; CLEAR POOL PTE LTD</t>
  </si>
  <si>
    <t>201421241C | CLEAN &amp; CLEAR POOL PTE LTD</t>
  </si>
  <si>
    <t>CLF SHUTTERS ASIA PTE LTD</t>
  </si>
  <si>
    <t>197300482E | CLF SHUTTERS ASIA PTE LTD</t>
  </si>
  <si>
    <t>CLIMASHIELD SOLUTIONS PTE. LTD.</t>
  </si>
  <si>
    <t>201628507C | CLIMASHIELD SOLUTIONS PTE LTD</t>
  </si>
  <si>
    <t>CLIMATIC AIRCONDITIONING AND ENGINEERING</t>
  </si>
  <si>
    <t>53408104E | CLIMATIC AIRCONDITIONING AND ENGINEERING</t>
  </si>
  <si>
    <t>CLIMATROL AIRCONDITIONING PTE LTD</t>
  </si>
  <si>
    <t>201000732E | CLIMATROL AIRCONDITIONING PTE LTD</t>
  </si>
  <si>
    <t>CLIMBSAFE PTE. LTD.</t>
  </si>
  <si>
    <t>200606421M | CLIMBSAFE PTE. LTD.</t>
  </si>
  <si>
    <t>CLMMS DESIGNS PTE. LTD</t>
  </si>
  <si>
    <t>201721022H | CLMMS DESIGNS PTE. LTD</t>
  </si>
  <si>
    <t>CLOSETDESIGN HOLDING PTE LTD</t>
  </si>
  <si>
    <t>201222204M | CLOSETDESIGN HOLDING PTE LTD</t>
  </si>
  <si>
    <t>CLOUD GRAPHICS PTE. LTD.</t>
  </si>
  <si>
    <t>201623395D | CLOUD GRAPHICS PTE. LTD.</t>
  </si>
  <si>
    <t>CLOUD GRPAHICS PTE LTD</t>
  </si>
  <si>
    <t>201623395D | CLOUD GRPAHICS PTE LTD</t>
  </si>
  <si>
    <t>CM GROUP PTE LTD</t>
  </si>
  <si>
    <t>27130100K | CM GROUP PTE LTD</t>
  </si>
  <si>
    <t>CM RENO ENTERPRISE</t>
  </si>
  <si>
    <t>53256035C | CM RENO ENTERPRISE</t>
  </si>
  <si>
    <t>CM RENOVATION</t>
  </si>
  <si>
    <t>53188124E | CM RENOVATION</t>
  </si>
  <si>
    <t>CMC CONTRACTOR PTE LTD</t>
  </si>
  <si>
    <t>201019813K | CMC CONTRACTOR PTE LTD</t>
  </si>
  <si>
    <t>CMC Construction Pte Ltd</t>
  </si>
  <si>
    <t>198202013D | CMC Construction Pte Ltd</t>
  </si>
  <si>
    <t>CME CORPORATION (S) PTE LTD</t>
  </si>
  <si>
    <t>201133097C | CME CORPORATION (S) PTE LTD</t>
  </si>
  <si>
    <t>CMPS CONSTRUCTION PTE LTD</t>
  </si>
  <si>
    <t>200908897H | CMPS CONSTRUCTION PTE LTD</t>
  </si>
  <si>
    <t>CMS CONSTRUCTION PTE LTD</t>
  </si>
  <si>
    <t>200607303K | CMS CONSTRUCTION PTE LTD</t>
  </si>
  <si>
    <t>CMS CONSTRUCTION PTE. LTD.</t>
  </si>
  <si>
    <t>200607303K | CMS CONSTRUCTION PTE. LTD.</t>
  </si>
  <si>
    <t>CMS RESTAURANTS &amp; CATERING PTE LTD</t>
  </si>
  <si>
    <t>201020140E | CMS RESTAURANTS &amp; CATERING PTE LTD</t>
  </si>
  <si>
    <t>CMS RESTAURANTS &amp; CATERING PTE. LTD.</t>
  </si>
  <si>
    <t>201020140E | CMS RESTAURANTS &amp; CATERING PTE. LTD.</t>
  </si>
  <si>
    <t>CN INTERIOR DESIGN</t>
  </si>
  <si>
    <t>53449249E | CN INTERIOR DESIGN</t>
  </si>
  <si>
    <t>CN Japanese Group ( Nakagawa Chiho )</t>
  </si>
  <si>
    <t>CNQC ENGINEERING &amp; CONSTRUCTION PTE. LTD.</t>
  </si>
  <si>
    <t>199905552R | CNQC ENGINEERING &amp; CONSTRUCTION PTE. LTD.</t>
  </si>
  <si>
    <t>CNS Electrical Pte Ltd</t>
  </si>
  <si>
    <t>198201720H | CNS Electrical Pte Ltd</t>
  </si>
  <si>
    <t>CNT ELECTRICAL ENGINEERING PTE LTD</t>
  </si>
  <si>
    <t>201431023G | CNT ELECTRICAL ENGINEERING PTE LTD</t>
  </si>
  <si>
    <t>CNW ENGINEERING PTE LTD</t>
  </si>
  <si>
    <t>201802468G | CNW ENGINEERING PTE LTD</t>
  </si>
  <si>
    <t>CO1STUDIO PRIVATE LIMITED</t>
  </si>
  <si>
    <t>201809529R | CO1STUDIO PRIVATE LIMITED</t>
  </si>
  <si>
    <t>COALESCE ENGINEERIN &amp;</t>
  </si>
  <si>
    <t>201618736Z | COALESCE ENGINEERIN &amp;</t>
  </si>
  <si>
    <t>COGENT GREEN TECHNOLOGIES PTE. LTD.</t>
  </si>
  <si>
    <t>201316339K | COGENT GREEN TECHNOLOGIES PTE. LTD.</t>
  </si>
  <si>
    <t>COGRI ASIA PACIFIC PTE LTD</t>
  </si>
  <si>
    <t>199401693H | COGRI ASIA PACIFIC PTE LTD</t>
  </si>
  <si>
    <t>COH ENGINEERING PTE LTD</t>
  </si>
  <si>
    <t>201535974C | COH ENGINEERING PTE LTD</t>
  </si>
  <si>
    <t>COLD ENGINE AIR-CONDITIONING SERVICE</t>
  </si>
  <si>
    <t>53186669J | COLD ENGINE AIR-CONDITIONING SERVICE</t>
  </si>
  <si>
    <t>COLDSTAR AIRCON PTE. LTD.</t>
  </si>
  <si>
    <t>202002676D | COLDSTAR AIRCON PTE. LTD.</t>
  </si>
  <si>
    <t>COLDWORLD ENGINEERING PTE LTD</t>
  </si>
  <si>
    <t>201704279K | COLDWORLD ENGINEERING PTE LTD</t>
  </si>
  <si>
    <t>COLEBUILD PTE LTD</t>
  </si>
  <si>
    <t>201831762D | COLEBUILD PTE LTD</t>
  </si>
  <si>
    <t>COLLECTIVE DESIGNS PTE LTD</t>
  </si>
  <si>
    <t>199307424R | COLLECTIVE DESIGNS PTE LTD</t>
  </si>
  <si>
    <t>COLORECTAL PRACTICE PTE. LTD.</t>
  </si>
  <si>
    <t>201539834C | COLORECTAL PRACTICE PTE. LTD.</t>
  </si>
  <si>
    <t>COLOURTREND PAINTS PTE LTD</t>
  </si>
  <si>
    <t>200616131Z | COLOURTREND PAINTS PTE LTD</t>
  </si>
  <si>
    <t>COLT VENTILATION EAST ASIA PTE LTD</t>
  </si>
  <si>
    <t>199400109K | COLT VENTILATION EAST ASIA PTE LTD</t>
  </si>
  <si>
    <t>COLWELL BUILDER PTE. LTD.</t>
  </si>
  <si>
    <t>201102257H | COLWELL BUILDER PTE. LTD.</t>
  </si>
  <si>
    <t>COMBINE TRADING PTE LTD</t>
  </si>
  <si>
    <t>199703852Z | COMBINE TRADING PTE LTD</t>
  </si>
  <si>
    <t>COMFORT AIRCONDITIONING &amp; ENGINEERING PTE LTD</t>
  </si>
  <si>
    <t>200405637R | COMFORT AIRCONDITIONING &amp; ENGINEERING PTE LTD</t>
  </si>
  <si>
    <t>COMFORT DESIGN PTE LTD</t>
  </si>
  <si>
    <t>200820272D | COMFORT DESIGN PTE LTD</t>
  </si>
  <si>
    <t>COMFORT INSULATION &amp; ENGRG WORKS</t>
  </si>
  <si>
    <t>30922800W | COMFORT INSULATION &amp; ENGRG WORKS</t>
  </si>
  <si>
    <t>COMFORT INSULATION AND ENGINEERING WORKS</t>
  </si>
  <si>
    <t>30922800W | COMFORT INSULATION AND ENGINEERING WORKS</t>
  </si>
  <si>
    <t>COMFORTDELGRO ENGINEERING PTE LTD</t>
  </si>
  <si>
    <t>200300002K | COMFORTDELGRO ENGINEERING PTE LTD</t>
  </si>
  <si>
    <t>COMMAND-AIR PTE LTD</t>
  </si>
  <si>
    <t>199200538H | COMMAND-AIR PTE LTD</t>
  </si>
  <si>
    <t>COMMERCIAL AND DOMESTIC PLUMBING PTE. LTD.</t>
  </si>
  <si>
    <t>200701918K | COMMERCIAL AND DOMESTIC PLUMBING PTE. LTD.</t>
  </si>
  <si>
    <t>COMMERCIAL DIVING SERVICES (SINGAPORE) PTE LTD</t>
  </si>
  <si>
    <t>199005532W | COMMERCIAL DIVING SERVICES (SINGAPORE) PTE LTD</t>
  </si>
  <si>
    <t>COMMERCIAL ENGINEERING PTE LTD</t>
  </si>
  <si>
    <t>198903880W | COMMERCIAL ENGINEERING PTE LTD</t>
  </si>
  <si>
    <t>COMMS SQUARE CREATIVE PTE LTD</t>
  </si>
  <si>
    <t>200001014K | COMMS SQUARE CREATIVE PTE LTD</t>
  </si>
  <si>
    <t>COMNECT COMMUNICATIONS PTE LTD</t>
  </si>
  <si>
    <t>200302478R | COMNECT COMMUNICATIONS PTE LTD</t>
  </si>
  <si>
    <t>COMPACT METAL INDUSTRIES PTE. LTD.</t>
  </si>
  <si>
    <t>197500009H | COMPACT METAL INDUSTRIES PTE. LTD.</t>
  </si>
  <si>
    <t>COMPASS CONTRACTORS SERVICES PTE LTD</t>
  </si>
  <si>
    <t>201915795G | COMPASS CONTRACTORS SERVICES PTE LTD</t>
  </si>
  <si>
    <t>COMPLETE POOL CARE</t>
  </si>
  <si>
    <t>39593300E | COMPLETE POOL CARE</t>
  </si>
  <si>
    <t>COMPLEXART PTE. LTD.</t>
  </si>
  <si>
    <t>200823551Z | COMPLEXART PTE. LTD.</t>
  </si>
  <si>
    <t>COMS-ENGINEERING ENTERPRISE</t>
  </si>
  <si>
    <t>41614600K | COMS-ENGINEERING ENTERPRISE</t>
  </si>
  <si>
    <t>COMWERKZ TECHNOLOGY PTE LTD</t>
  </si>
  <si>
    <t>201431483C | COMWERKZ TECHNOLOGY PTE LTD</t>
  </si>
  <si>
    <t>CONCEPCION INTERIORS PTE LTD</t>
  </si>
  <si>
    <t>199507243H | CONCEPCION INTERIORS PTE LTD</t>
  </si>
  <si>
    <t>CONCEPT PHASE PTE LTD</t>
  </si>
  <si>
    <t>200003006M | CONCEPT PHASE PTE LTD</t>
  </si>
  <si>
    <t>CONCEPT REFURBISH WORKS</t>
  </si>
  <si>
    <t>53456690A | CONCEPT REFURBISH WORKS</t>
  </si>
  <si>
    <t>CONCEPT SPACE INTERIOR DESIGN PTE. LTD.</t>
  </si>
  <si>
    <t>200807897H | CONCEPT SPACE INTERIOR DESIGN PTE. LTD.</t>
  </si>
  <si>
    <t>CONCEPT SYSTEMS ENGINEERING_x000D_
PTE. LTD.</t>
  </si>
  <si>
    <t>201219080W | CONCEPT SYSTEMS ENGINEERING PTE. LTD.</t>
  </si>
  <si>
    <t>CONCEPT WX</t>
  </si>
  <si>
    <t>53167271M | CONCEPT WX</t>
  </si>
  <si>
    <t>CONCEPTLINE WOODCRAFT PRIVATE LIMITED</t>
  </si>
  <si>
    <t>201507443W | CONCEPTLINE WOODCRAFT PRIVATE LIMITED</t>
  </si>
  <si>
    <t>CONCRETE INNOVATORS CO PTE LTD</t>
  </si>
  <si>
    <t>197600841M | CONCRETE INNOVATORS CO PTE LTD</t>
  </si>
  <si>
    <t>CONCRETE RENO WORKS</t>
  </si>
  <si>
    <t>53414965X | CONCRETE RENO WORKS</t>
  </si>
  <si>
    <t>CONEXUS CRAFTWORKS PTE LTD</t>
  </si>
  <si>
    <t>201131385W | CONEXUS CRAFTWORKS PTE LTD</t>
  </si>
  <si>
    <t>CONEXUS STUDIO PTE LTD</t>
  </si>
  <si>
    <t>201907981N | Conexus Studio Pte Ltd</t>
  </si>
  <si>
    <t>CONFIDENCE ENGINEERS PTE LTD</t>
  </si>
  <si>
    <t>201902824N | CONFIDENCE ENGINEERS PTE LTD</t>
  </si>
  <si>
    <t>CONINT PTE LTD</t>
  </si>
  <si>
    <t>199904001M | CONINT PTE LTD</t>
  </si>
  <si>
    <t>CONNY ONE PRIVATE LIMITED</t>
  </si>
  <si>
    <t>201942984W | CONNY ONE PRIVATE LIMITED</t>
  </si>
  <si>
    <t>CONPLUS RESOURCES PTE LTD</t>
  </si>
  <si>
    <t>199404220W | CONPLUS RESOURCES PTE LTD</t>
  </si>
  <si>
    <t>CONSEAL CONSTRUCTION PTE LTD</t>
  </si>
  <si>
    <t>200705359K | CONSEAL CONSTRUCTION PTE LTD</t>
  </si>
  <si>
    <t>CONSOLIDATED CONSTRUCTION AND ENGINEERING PTE LTD</t>
  </si>
  <si>
    <t>201435170W | CONSOLIDATED CONSTRUCTION AND ENGINEERING PTE LTD</t>
  </si>
  <si>
    <t>CONSTRUCTECH PTE. LTD.</t>
  </si>
  <si>
    <t>201500772N | CONSTRUCTECH PTE. LTD.</t>
  </si>
  <si>
    <t>CONSTRUCTION PROFESSIONAL RESOURCES PTE LTD</t>
  </si>
  <si>
    <t>201004622D | CONSTRUCTION PROFESSIONAL RESOURCES PTE LTD</t>
  </si>
  <si>
    <t>CONSTRUCTION PROFESSIONALS PTE. LTD.</t>
  </si>
  <si>
    <t>200302647R | CONSTRUCTION PROFESSIONALS PTE. LTD.</t>
  </si>
  <si>
    <t>CONSTRUCTIONS INDUSTRIELLES DE LA MEDITERRANEE - CNIM SINGAPORE PRIVATE LIMITED</t>
  </si>
  <si>
    <t>200817385Z | CONSTRUCTIONS INDUSTRIELLES DE LA MEDITERRANEE - CNIM SINGAPORE PRIVATE LIMITED</t>
  </si>
  <si>
    <t>CONSTRUKT PTE LTD</t>
  </si>
  <si>
    <t>201103561R | CONSTRUKT PTE LTD</t>
  </si>
  <si>
    <t>CONTENT CONSTRUCTION &amp; DEVELOPMENT PTE LTD</t>
  </si>
  <si>
    <t>199101516N | CONTENT CONSTRUCTION &amp; DEVELOPMENT PTE LTD</t>
  </si>
  <si>
    <t>CONTINENTAL ENGINEERING ENTERPRISE PTE LTD</t>
  </si>
  <si>
    <t>198902850D | CONTINENTAL ENGINEERING ENTERPRISE PTE LTD</t>
  </si>
  <si>
    <t>CONTINUANCE CONSTRUCTION PTE LTD</t>
  </si>
  <si>
    <t>199707753C | CONTINUANCE CONSTRUCTION PTE LTD</t>
  </si>
  <si>
    <t>CONTRENO CONCEPT PL</t>
  </si>
  <si>
    <t>201224169C | CONTRENO CONCEPT PL</t>
  </si>
  <si>
    <t>CONTRUST ENGINEERING PTE. LTD.</t>
  </si>
  <si>
    <t>201823320G | CONTRUST ENGINEERING PTE. LTD.</t>
  </si>
  <si>
    <t>COOAAN PTE LTD</t>
  </si>
  <si>
    <t>200710676D | COOAAN PTE LTD</t>
  </si>
  <si>
    <t>COOL AIR-CONDITIONING ENGRG PTE LTD</t>
  </si>
  <si>
    <t>201224594D | COOL AIR-CONDITIONING ENGRG PTE LTD</t>
  </si>
  <si>
    <t>COOL AIRCON &amp; REFRIGERATION</t>
  </si>
  <si>
    <t>53136343X | COOL AIRCON &amp; REFRIGERATION</t>
  </si>
  <si>
    <t>COOL BRO PTE LTD</t>
  </si>
  <si>
    <t>202203903H | COOL BRO PTE LTD</t>
  </si>
  <si>
    <t>COOL CHANNELS ENGINEERING PTE LTD</t>
  </si>
  <si>
    <t>201533036H | COOL CHANNELS ENGINEERING PTE LTD</t>
  </si>
  <si>
    <t>COOL LAND ACMV PTE LTD</t>
  </si>
  <si>
    <t>201700361Z | COOL LAND ACMV PTE LTD</t>
  </si>
  <si>
    <t>COOL PRO AIRCON SOLUTIONS PTE. LTD.</t>
  </si>
  <si>
    <t>202137775G | COOL PRO AIRCON SOLUTIONS PTE LTD</t>
  </si>
  <si>
    <t>COOL TECH ENGINEERING PTE. LTD.</t>
  </si>
  <si>
    <t>202024931K | COOL TECH ENGINEERING PTE. LTD.</t>
  </si>
  <si>
    <t>COOL WAVE AIR-CONDITIONER AND ELECTRICAL TRADING</t>
  </si>
  <si>
    <t>51037100X | COOL WAVE AIR-CONDITIONER AND ELECTRICAL TRADING</t>
  </si>
  <si>
    <t>COOL-AIR CONTROL PTE LTD</t>
  </si>
  <si>
    <t>201430088C | COOL-AIR CONTROL PTE LTD</t>
  </si>
  <si>
    <t>COOLFORCE PTE LTD</t>
  </si>
  <si>
    <t>201413570G | COOLFORCE PTE LTD</t>
  </si>
  <si>
    <t>COOLINE INSULATION PTE LTD</t>
  </si>
  <si>
    <t>201506767N | COOLINE INSULATION PTE LTD</t>
  </si>
  <si>
    <t>COOLING AIRCON AIRCONDITIONING &amp; ENGINEERING PTE LTD</t>
  </si>
  <si>
    <t>202014394N | COOLING AIRCON AIRCONDITIONING &amp; ENGINEERING PTE LTD</t>
  </si>
  <si>
    <t>COOLING POWER PTE LTD</t>
  </si>
  <si>
    <t>201437544N | COOLING POWER PTE LTD</t>
  </si>
  <si>
    <t>COOLMAC SERVICES PTE LTD</t>
  </si>
  <si>
    <t>199508190C | COOLMAC SERVICES PTE LTD</t>
  </si>
  <si>
    <t>COOLMAN AIRCON SERVICING PTE LTD</t>
  </si>
  <si>
    <t>201915100K | COOLMAN AIRCON SERVICING PTE LTD</t>
  </si>
  <si>
    <t>COOLSERVE AIR-CONDITION ENGINEERING</t>
  </si>
  <si>
    <t>52812588E | COOLSERVE AIR-CONDITION ENGINEERING</t>
  </si>
  <si>
    <t>COOLWIN AIR-CON SERVICE ENGRG PTE LTD</t>
  </si>
  <si>
    <t>201700435Z | COOLWIN AIR-CON SERVICE ENGRG PTE LTD</t>
  </si>
  <si>
    <t>CORE Building Specialists Pte Ltd</t>
  </si>
  <si>
    <t>199505465M | CORE BUILDING SPECIALISTS PTE LTD</t>
  </si>
  <si>
    <t>CORE DESIGN &amp; BUILDING PTE. LTD.</t>
  </si>
  <si>
    <t>201911410C | CORE DESIGN &amp; BUILDING PTE. LTD.</t>
  </si>
  <si>
    <t>CORE EXPRESS SERVICES PTE LTD</t>
  </si>
  <si>
    <t>201807328D | CORE EXPRESS SERVICES PTE LTD</t>
  </si>
  <si>
    <t>CORECRAFT PTE LTD</t>
  </si>
  <si>
    <t>201731231W | CORECRAFT PTE LTD</t>
  </si>
  <si>
    <t>CORING SERVICE PTE LTD</t>
  </si>
  <si>
    <t>201216664N | CORING SERVICE PTE LTD</t>
  </si>
  <si>
    <t>CORNERSTONE MEDICAL BIDADARI PTE LTD</t>
  </si>
  <si>
    <t>201931802E | CORNERSTONE MEDICAL BIDADARI PTE LTD</t>
  </si>
  <si>
    <t>CORNERSTONE MEDICAL PTE LTD</t>
  </si>
  <si>
    <t>201718142E | CORNERSTONE MEDICAL PTE LTD</t>
  </si>
  <si>
    <t>CORTEN INTERIOR SOLUTIONS PTE LTD</t>
  </si>
  <si>
    <t>201408463R | CORTEN INTERIOR SOLUTIONS PTE LTD</t>
  </si>
  <si>
    <t>CORZZAIR PTE. LTD.</t>
  </si>
  <si>
    <t>202126257R | CORZZAIR PTE. LTD.</t>
  </si>
  <si>
    <t>COSMO IMAGE CONSTRUCTION PTE LTD</t>
  </si>
  <si>
    <t>201128111M | COSMO IMAGE CONSTRUCTION PTE LTD</t>
  </si>
  <si>
    <t>COSMOS DECOR PTE LTD</t>
  </si>
  <si>
    <t>201533810N | COSMOS DECOR PTE LTD</t>
  </si>
  <si>
    <t>COSY CARPENTRY PTE. LTD.</t>
  </si>
  <si>
    <t>202107827E | COSY CARPENTRY PTE. LTD.</t>
  </si>
  <si>
    <t>COSY-ACE ENGINEERING PTE. LTD.</t>
  </si>
  <si>
    <t>200510478H | COSY-ACE ENGINEERING PTE LTD</t>
  </si>
  <si>
    <t>COURAGE PLUMBING PTE. LTD.</t>
  </si>
  <si>
    <t>202114365K | COURAGE PLUMBING PTE. LTD.</t>
  </si>
  <si>
    <t>CPC CONSTRUCTION PTE LTD</t>
  </si>
  <si>
    <t>200716717K | CPC CONSTRUCTION PTE LTD</t>
  </si>
  <si>
    <t>CPG FACILITIES MANAGEMENT PTE LTD</t>
  </si>
  <si>
    <t>199806367G | CPG FACILITIES MANAGEMENT PTE LTD</t>
  </si>
  <si>
    <t>CPN ENGINEERING PTE LTD</t>
  </si>
  <si>
    <t>201132389W | CPN ENGINEERING PTE LTD</t>
  </si>
  <si>
    <t>CRAFT WORKZ PTE LTD</t>
  </si>
  <si>
    <t>202123234H | CRAFT WORKZ PTE LTD</t>
  </si>
  <si>
    <t>CRANEWORKS PTE LTD</t>
  </si>
  <si>
    <t>200203565W | CRANEWORKS PTE LTD</t>
  </si>
  <si>
    <t>CREATE LOGIC PTE LTD</t>
  </si>
  <si>
    <t>201961616G | CREATE LOGIC PTE LTD</t>
  </si>
  <si>
    <t>CREATE WOODWORKS (PTE. LTD.)</t>
  </si>
  <si>
    <t>202025345R | CREATE WOODWORKS (PTE. LTD.)</t>
  </si>
  <si>
    <t>CREATION ZT PTE LTD</t>
  </si>
  <si>
    <t>201230329M | CREATION ZT PTE LTD</t>
  </si>
  <si>
    <t>CREATIVE A/C &amp; ENGINEERING SERVICES PTE LTD</t>
  </si>
  <si>
    <t>201917922G | CREATIVE A/C &amp; ENGINEERING SERVICES PTE LTD</t>
  </si>
  <si>
    <t>CREATIVE BULB PTE. LTD.</t>
  </si>
  <si>
    <t>201300586N | CREATIVE BULB PTE. LTD.</t>
  </si>
  <si>
    <t>CREATIVE ENG. &amp; CONST. PTE. LTD.</t>
  </si>
  <si>
    <t>201531249K | CREATIVE ENG. &amp; CONST. PTE. LTD.</t>
  </si>
  <si>
    <t>CREATIVE LIGHTING ASIA (EQUIPMENT) PTE LTD</t>
  </si>
  <si>
    <t>201302692K | CREATIVE LIGHTING ASIA (EQUIPMENT) PTE LTD</t>
  </si>
  <si>
    <t>CREATIVE NOISE CONTROL PTE LTD</t>
  </si>
  <si>
    <t>200105200M | CREATIVE NOISE CONTROL PTE LTD</t>
  </si>
  <si>
    <t>CREATIVE POLYMER INDUSTRIES PTE LTD</t>
  </si>
  <si>
    <t>199400962G | CREATIVE POLYMER INDUSTRIES PTE LTD</t>
  </si>
  <si>
    <t>CREATIVE STAINLESS STEEL WORKS PTE LTD</t>
  </si>
  <si>
    <t>201001406D | CREATIVE STAINLESS STEEL WORKS PTE LTD</t>
  </si>
  <si>
    <t>CREDO BUILDING PTE LTD</t>
  </si>
  <si>
    <t>200919363H | CREDO BUILDING PTE LTD</t>
  </si>
  <si>
    <t>CRESCENDO INTERIOR &amp; LIFESTYLE PTE LTD</t>
  </si>
  <si>
    <t>200703518E | CRESCENDO INTERIOR &amp; LIFESTYLE PTE LTD</t>
  </si>
  <si>
    <t>CRESCENT CREW ASIA PTE. LTD.</t>
  </si>
  <si>
    <t>202215363H | CRESCENT CREW ASIA PTE. LTD.</t>
  </si>
  <si>
    <t>CRESCENT GENERAL CONTRACTOR PTE. LTD.</t>
  </si>
  <si>
    <t>200912000C | CRESCENT GENERAL CONTRACTOR PTE. LTD.</t>
  </si>
  <si>
    <t>CRIMSIGN GRAPHICS PTE LTD</t>
  </si>
  <si>
    <t>198400946Z | CRIMSIGN GRAPHICS PTE LTD</t>
  </si>
  <si>
    <t>CRIPTON ENVIRONMENTAL ENGINEERING(S) PTE LTD</t>
  </si>
  <si>
    <t>200719883Z | CRIPTON ENVIRONMENTAL ENGINEERING(S) PTE LTD</t>
  </si>
  <si>
    <t>CRITICAL MANAGEMENT LLP</t>
  </si>
  <si>
    <t>T08LL0424E | CRITICAL MANAGEMENT LLP</t>
  </si>
  <si>
    <t>CRK ENGINEERING PTE. LTD.</t>
  </si>
  <si>
    <t>201327758W | CRK ENGINEERING PTE LTD</t>
  </si>
  <si>
    <t>CRT Engineering Pte Ltd</t>
  </si>
  <si>
    <t>199705109D | CRT ENGINEERING PTE LTD</t>
  </si>
  <si>
    <t>CRYSTAL CLEAR MANAGEMENT PTE LTD</t>
  </si>
  <si>
    <t>201130395N | CRYSTAL CLEAR MANAGEMENT PTE LTD</t>
  </si>
  <si>
    <t>CRYSTAL OFFSHORE PTE LTD</t>
  </si>
  <si>
    <t>200511585Z | CRYSTAL OFFSHORE PTE LTD</t>
  </si>
  <si>
    <t>CS BORED PILE SYSTEM PTE LTD</t>
  </si>
  <si>
    <t>199600062D | CS BORED PILE SYSTEM PTE LTD</t>
  </si>
  <si>
    <t>CS CERAMICHE PTE LTD</t>
  </si>
  <si>
    <t>201703566M | CS CERAMICHE PTE LTD</t>
  </si>
  <si>
    <t>CS CONSTRUCTION &amp; GEOTECHNIC PTE LTD</t>
  </si>
  <si>
    <t>CS CONTRACTS &amp; SERVICES PTE LTD</t>
  </si>
  <si>
    <t>202021326R | CS CONTRACTS &amp; SERVICES PTE LTD</t>
  </si>
  <si>
    <t>CS CONTROL PTE LTD</t>
  </si>
  <si>
    <t>201604185C | CS CONTROL PTE LTD</t>
  </si>
  <si>
    <t>CS ELECTRICAL AND PLUMBING SERVICES</t>
  </si>
  <si>
    <t>53217617X | CS ELECTRICAL AND PLUMBING SERVICES</t>
  </si>
  <si>
    <t>CS ENGINEERING &amp; FIRE PTE. LTD.</t>
  </si>
  <si>
    <t>201903309G | CS ENGINEERING &amp; FIRE PTE. LTD.</t>
  </si>
  <si>
    <t>CS Insulation Pte Ltd</t>
  </si>
  <si>
    <t>201913431K | CS INSULATION PTE LTD</t>
  </si>
  <si>
    <t>CS Insulation Pte. Ltd.</t>
  </si>
  <si>
    <t>201913431K | CS Insulation Pte. Ltd.</t>
  </si>
  <si>
    <t>CS Link Construction Pte Ltd</t>
  </si>
  <si>
    <t>202027471W | CS Link Construction Pte Ltd</t>
  </si>
  <si>
    <t>CS Radisson Pte Ltd</t>
  </si>
  <si>
    <t>200511722Z | CS RADISSON PTE LTD</t>
  </si>
  <si>
    <t>CS TEAMBUILD PTE. LTD.</t>
  </si>
  <si>
    <t>202035933G | CS TEAMBUILD PTE LTD</t>
  </si>
  <si>
    <t>CSA GROUP PTE LTD</t>
  </si>
  <si>
    <t>201228324K | CSA GROUP PTE LTD</t>
  </si>
  <si>
    <t>CSC ENTERPRISE (S'PORE) PTE. LTD.</t>
  </si>
  <si>
    <t>198900077R | CSC ENTERPRISE (S'PORE) PTE. LTD.</t>
  </si>
  <si>
    <t>CSC TECHNICAL SERVICES PTE LTD</t>
  </si>
  <si>
    <t>201321677Z | CSC TECHNICAL SERVICES PTE LTD</t>
  </si>
  <si>
    <t>CSD CONSTRCTION PTE LTD</t>
  </si>
  <si>
    <t>201611984R | CSD CONSTRCTION PTE LTD</t>
  </si>
  <si>
    <t>CSE TRANSFORMERS PTE LTD</t>
  </si>
  <si>
    <t>201421861N | CSE TRANSFORMERS PTE LTD</t>
  </si>
  <si>
    <t>CSG (HQ) PTE LTD</t>
  </si>
  <si>
    <t>201428729K | CSG (HQ) PTE LTD</t>
  </si>
  <si>
    <t>CSK GROUP PTE LTD</t>
  </si>
  <si>
    <t>201313627K | CSK GROUP PTE LTD</t>
  </si>
  <si>
    <t>CSK SYSTEMS PTE. LTD.</t>
  </si>
  <si>
    <t>201828529R | CSK SYSTEMS PTE. LTD.</t>
  </si>
  <si>
    <t>CSM WORKS PTE LTD</t>
  </si>
  <si>
    <t>201300213H | CSM WORKS PTE LTD</t>
  </si>
  <si>
    <t>CSME POWER SYSTEMS PTE LTD</t>
  </si>
  <si>
    <t>199400267Z | CSME POWER SYSTEMS PTE LTD</t>
  </si>
  <si>
    <t>CT (M&amp;E) SERVICE</t>
  </si>
  <si>
    <t>53336200L | CT (M&amp;E) SERVICE</t>
  </si>
  <si>
    <t>CT CIVIL CONSTRUCTION PTE LTD</t>
  </si>
  <si>
    <t>200715873C | CT CIVIL CONSTRUCTION PTE LTD</t>
  </si>
  <si>
    <t>CT ELEVATOR PTE. LTD.</t>
  </si>
  <si>
    <t>201213094R | CT ELEVATOR PTE. LTD.</t>
  </si>
  <si>
    <t>CT SMART HOME PTE LTD</t>
  </si>
  <si>
    <t>202016152E | CT SMART HOME PTE LTD</t>
  </si>
  <si>
    <t>CT(M&amp;E)SERVICE</t>
  </si>
  <si>
    <t>53336200L | CT(M&amp;E)SERVICE</t>
  </si>
  <si>
    <t>CTH BUILDER 2000</t>
  </si>
  <si>
    <t>52919350K | CTH BUILDER 2000</t>
  </si>
  <si>
    <t>CTRLPLUS PTE LTD</t>
  </si>
  <si>
    <t>201302765Z | CTRLPLUS PTE LTD</t>
  </si>
  <si>
    <t>CTS M&amp;E WORKS PTE LTD</t>
  </si>
  <si>
    <t>201534935E | CTS M&amp;E WORKS PTE LTD</t>
  </si>
  <si>
    <t>CUBIC DECO PTE LTD</t>
  </si>
  <si>
    <t>200503189Z | CUBIC DECO PTE LTD</t>
  </si>
  <si>
    <t>CUBIC EXHIBITION PTE LTD</t>
  </si>
  <si>
    <t>201425374M | CUBIC EXHIBITION PTE LTD</t>
  </si>
  <si>
    <t>CUBICUBE ENGINEERING PTE LTD</t>
  </si>
  <si>
    <t>201810624G | CUBICUBE ENGINEERING PTE LTD</t>
  </si>
  <si>
    <t>CUBO PTE LTD</t>
  </si>
  <si>
    <t>201530425N | CUBO PTE LTD</t>
  </si>
  <si>
    <t>CURTEX PTE LTD</t>
  </si>
  <si>
    <t>197600640M | CURTEX PTE LTD</t>
  </si>
  <si>
    <t>CUTECH PROCESS SERVICES PTE LTD</t>
  </si>
  <si>
    <t>200721797H | CUTECH PROCESS SERVICES PTE LTD</t>
  </si>
  <si>
    <t>CUTECH QUALITY SOLUTIONS PTE LTD</t>
  </si>
  <si>
    <t>201203708H | CUTECH QUALITY SOLUTIONS PTE LTD</t>
  </si>
  <si>
    <t>CUTECH SOLUTIONS &amp; SERVICES PTE LTD</t>
  </si>
  <si>
    <t>200511466K | CUTECH SOLUTIONS &amp; SERVICES PTE LTD</t>
  </si>
  <si>
    <t>CVR BUILDERS PTE LTD</t>
  </si>
  <si>
    <t>201915537D | CVR BUILDERS PTE LTD</t>
  </si>
  <si>
    <t>CWCS PTE. LTD.</t>
  </si>
  <si>
    <t>201927229Z | CWCS PTE. LTD.</t>
  </si>
  <si>
    <t>CWP PRECAST PTE LTD</t>
  </si>
  <si>
    <t>201816522H | CWP PRECAST PTE LTD</t>
  </si>
  <si>
    <t>CXA Singapore Pte Ltd</t>
  </si>
  <si>
    <t>199503006R | CXA Singapore Pte Ltd</t>
  </si>
  <si>
    <t>CXE ENGINEERING PTE LTD</t>
  </si>
  <si>
    <t>201222893D | CXE ENGINEERING PTE LTD</t>
  </si>
  <si>
    <t>CYCLE AIRE (S) PTE LTD</t>
  </si>
  <si>
    <t>199104899C | CYCLE AIRE (S) PTE LTD</t>
  </si>
  <si>
    <t>CYCLECT ELECTRICAL ENGINEERING PTE LTD</t>
  </si>
  <si>
    <t>197302305N | CYCLECT ELECTRICAL ENGINEERING PTE LTD</t>
  </si>
  <si>
    <t>CYCLECT ELECTRICAL ENGINEERING PTE LTD.</t>
  </si>
  <si>
    <t>197302305N | CYCLECT ELECTRICAL ENGINEERING PTE LTD.</t>
  </si>
  <si>
    <t>CYCLECT FACILITIES MANAGEMENT PTE LTD</t>
  </si>
  <si>
    <t>198400980E | CYCLECT FACILITIES MANAGEMENT PTE LTD</t>
  </si>
  <si>
    <t>Cablecomm Engineering Pte Ltd</t>
  </si>
  <si>
    <t>201218346Z | Cablecomm Engineering Pte Ltd</t>
  </si>
  <si>
    <t>Cablenator Pte Ltd</t>
  </si>
  <si>
    <t>201813961W | Cablenator Pte Ltd</t>
  </si>
  <si>
    <t>Cabletronic System Pte Ltd</t>
  </si>
  <si>
    <t>201617856D | Cabletronic System Pte Ltd</t>
  </si>
  <si>
    <t>Cablevolts Pte. Ltd</t>
  </si>
  <si>
    <t>201626781N | Cablevolts Pte. Ltd</t>
  </si>
  <si>
    <t>Cadence Health Pte Ltd</t>
  </si>
  <si>
    <t>201734494E | Cadence Health Pte Ltd</t>
  </si>
  <si>
    <t>Cal4care Pte Ltd</t>
  </si>
  <si>
    <t>200812932H | CAL4CARE PTE LTD</t>
  </si>
  <si>
    <t>Calypso Construction Management Pte Ltd</t>
  </si>
  <si>
    <t>201943661M | Calypso Construction Management Pte Ltd</t>
  </si>
  <si>
    <t>Capital Airconditioning International Pte. Ltd.</t>
  </si>
  <si>
    <t>199405399R | Capital Airconditioning International Pte. Ltd.</t>
  </si>
  <si>
    <t>Care Aircon Engineering Pte Ltd</t>
  </si>
  <si>
    <t>53211290C | Care Aircon Engineering Pte Ltd</t>
  </si>
  <si>
    <t>Caredy Air-Conditioning &amp; Electrical Services</t>
  </si>
  <si>
    <t>39771300B | Caredy Air-Conditioning &amp; Electrical Services</t>
  </si>
  <si>
    <t>Cargotec CHS Pte Ltd</t>
  </si>
  <si>
    <t>199404157W | Cargotec CHS Pte Ltd</t>
  </si>
  <si>
    <t>Carpentry Affairs Pte Ltd</t>
  </si>
  <si>
    <t>202102920C | Carpentry Affairs Pte Ltd</t>
  </si>
  <si>
    <t>Carrey Construction Pte Ltd</t>
  </si>
  <si>
    <t>199703117C | Carrey Construction Pte Ltd</t>
  </si>
  <si>
    <t>Casa Stone Pte ltd</t>
  </si>
  <si>
    <t>201420408Z | Casa Stone Pte ltd</t>
  </si>
  <si>
    <t>Cega Group Services Ltd</t>
  </si>
  <si>
    <t>Cella Builder(s) PTE LTD</t>
  </si>
  <si>
    <t>201222010M | Cella Builder(s) PTE LTD</t>
  </si>
  <si>
    <t>Celsius Equipment Pte Ltd</t>
  </si>
  <si>
    <t>199202952Z | Celsius Equipment Pte Ltd</t>
  </si>
  <si>
    <t>Cementaid (S.E.A.) Pte Ltd</t>
  </si>
  <si>
    <t>197000896H | Cementaid (S.E.A.) Pte Ltd</t>
  </si>
  <si>
    <t>Central Provident Fund Board (Home Protection Scheme Department)</t>
  </si>
  <si>
    <t>Centre For Orthopaedics &amp; Hip &amp; Knee Surgery Pte Ltd</t>
  </si>
  <si>
    <t>200311163G | Centre For Orthopaedics &amp; Hip &amp; Knee Surgery Pte Ltd</t>
  </si>
  <si>
    <t>Centre For Spine &amp; Orthopaedic Surgery Pte Ltd</t>
  </si>
  <si>
    <t>200803288N | Centre For Spine &amp; Orthopaedic Surgery Pte Ltd</t>
  </si>
  <si>
    <t>Centre For Sports &amp; Shoulder &amp; Elbow Surgery Pte Ltd</t>
  </si>
  <si>
    <t>200611372H | Centre For Sports &amp; Shoulder &amp; Elbow Surgery Pte Ltd</t>
  </si>
  <si>
    <t>Centre for Foot &amp; Ankle Surgery Pte Ltd</t>
  </si>
  <si>
    <t>201422365C | Centre for Foot &amp; Ankle Surgery Pte Ltd</t>
  </si>
  <si>
    <t>Centurion Life Private Limited</t>
  </si>
  <si>
    <t>202013526Z | Centurion Life Private Limited</t>
  </si>
  <si>
    <t>Centurion Orthopaedic Centre Pte Ltd</t>
  </si>
  <si>
    <t>201936104G | Centurion Orthopaedic Centre Pte Ltd</t>
  </si>
  <si>
    <t>Century Commodities Solution Chartering Pte. Ltd.</t>
  </si>
  <si>
    <t>201129481C | Century Commodities Solution Chartering Pte. Ltd.</t>
  </si>
  <si>
    <t>Century Commodities Solution Pte. Ltd.</t>
  </si>
  <si>
    <t>201129481C | Century Commodities Solution Pte. Ltd.</t>
  </si>
  <si>
    <t>Certis Integrated Facilities Management Pte Ltd</t>
  </si>
  <si>
    <t>199905805H | Certis Integrated Facilities Management Pte Ltd</t>
  </si>
  <si>
    <t>Chaintech Contractor</t>
  </si>
  <si>
    <t>53115552L | Chaintech Contractor</t>
  </si>
  <si>
    <t>Chan &amp; Chan Engineering Pte Ltd</t>
  </si>
  <si>
    <t>200407814Z | Chan &amp; Chan Engineering Pte Ltd</t>
  </si>
  <si>
    <t>Chang Feng Construction Pte Ltd</t>
  </si>
  <si>
    <t>201412678M | Chang Feng Construction Pte Ltd</t>
  </si>
  <si>
    <t>Chang Ming Construction Pte Ltd</t>
  </si>
  <si>
    <t>201407938H | CHANG MING CONSTRUCTION PTE LTD</t>
  </si>
  <si>
    <t>Chao Sheng Fire Protection Works Pte Ltd</t>
  </si>
  <si>
    <t>200102752C | Chao Sheng Fire Protection Works Pte Ltd</t>
  </si>
  <si>
    <t>Charles Monat Associates Pte Ltd</t>
  </si>
  <si>
    <t>200405282G | Charles Monat Associates Pte Ltd</t>
  </si>
  <si>
    <t>Charlotte's Carpentry Pte Ltd</t>
  </si>
  <si>
    <t>201611685D | Charlotte's Carpentry Pte Ltd</t>
  </si>
  <si>
    <t>Cheah Medical Services Pte Ltd</t>
  </si>
  <si>
    <t>202011560M | Cheah Medical Services Pte Ltd</t>
  </si>
  <si>
    <t>Chen &amp; Low Family Doctors Pte Ltd</t>
  </si>
  <si>
    <t>200902024M | Chen &amp; Low Family Doctors Pte Ltd</t>
  </si>
  <si>
    <t>Chen MY Construction Pte Ltd</t>
  </si>
  <si>
    <t>201329599D | Chen MY Construction Pte Ltd</t>
  </si>
  <si>
    <t>Cheng Ji Builder Pte Ltd</t>
  </si>
  <si>
    <t>201225432G | CHENG JI BUILDER PTE LTD</t>
  </si>
  <si>
    <t>Chevalier Singapore Holdings Pte. Ltd.</t>
  </si>
  <si>
    <t>197201270N | Chevalier Singapore Holdings Pte. Ltd.</t>
  </si>
  <si>
    <t>Chin Seng Construction</t>
  </si>
  <si>
    <t>52830572K | Chin Seng Construction</t>
  </si>
  <si>
    <t>China Construction (South Pacific) Development Co Pte Ltd</t>
  </si>
  <si>
    <t>199201093N | China Construction (South Pacific) Development Co Pte Ltd</t>
  </si>
  <si>
    <t>China Railway First Group Co., Ltd Singapore Branch</t>
  </si>
  <si>
    <t>T15FC0036H | China Railway First Group Co., Ltd Singapore Branch</t>
  </si>
  <si>
    <t>China Railway Tunnel Group Co., Ltd. (Singapore Branch)</t>
  </si>
  <si>
    <t>T13FC0140G | China Railway Tunnel Group Co., Ltd. (Singapore Branch)</t>
  </si>
  <si>
    <t>China State Construction Engineering Corporation Limited Singapore Branch</t>
  </si>
  <si>
    <t>T09FC0039B | China State Construction Engineering Corporation Limited Singapore Branch</t>
  </si>
  <si>
    <t>China Taiping Insurance (Singapore) Pte. Ltd.</t>
  </si>
  <si>
    <t>200208384E | China Taiping Insurance (Singapore) Pte. Ltd.</t>
  </si>
  <si>
    <t>Ching Heng Choy Building Construction Company</t>
  </si>
  <si>
    <t>22116000X | Ching Heng Choy Building Construction Company</t>
  </si>
  <si>
    <t>Chong Chen Building Materials &amp; Construction Pte Ltd</t>
  </si>
  <si>
    <t>200307165H | Chong Chen Building Materials &amp; Construction Pte Ltd</t>
  </si>
  <si>
    <t>Chong De Construction Industries Pte Ltd</t>
  </si>
  <si>
    <t>201332013G | Chong De Construction Industries Pte Ltd</t>
  </si>
  <si>
    <t>Choon Insulation &amp; Engineering Pte Ltd</t>
  </si>
  <si>
    <t>200204801W | Choon Insulation &amp; Engineering Pte Ltd</t>
  </si>
  <si>
    <t>Chou Neurosurgery (Brain &amp; Spine) Pte Ltd</t>
  </si>
  <si>
    <t>201501097H | Chou Neurosurgery (Brain &amp; Spine) Pte Ltd</t>
  </si>
  <si>
    <t>Chuang Xin Builder Pte Ltd</t>
  </si>
  <si>
    <t>201430511H | Chuang Xin Builder Pte Ltd</t>
  </si>
  <si>
    <t>Chubb Singapore Pte Ltd</t>
  </si>
  <si>
    <t>197201537D | Chubb Singapore Pte Ltd</t>
  </si>
  <si>
    <t>Chung Tai Construction Pte Ltd</t>
  </si>
  <si>
    <t>201810985W | Chung Tai Construction Pte Ltd</t>
  </si>
  <si>
    <t>Chye Heng Huat Engineering Pte Ltd</t>
  </si>
  <si>
    <t>199301674K | Chye Heng Huat Engineering Pte Ltd</t>
  </si>
  <si>
    <t>Chye Heng M &amp; E Services Pte Ltd</t>
  </si>
  <si>
    <t>200001958R | Chye Heng M &amp; E Services Pte Ltd</t>
  </si>
  <si>
    <t>Cigna Global Health Benefits</t>
  </si>
  <si>
    <t>Cityguard Security Surveillance Pte Ltd</t>
  </si>
  <si>
    <t>201204491Z | CITYGUARD SECURITY SURVEILLANCE PTE. LTD.</t>
  </si>
  <si>
    <t>Citywide Construction Pte Ltd</t>
  </si>
  <si>
    <t>201306293H | Citywide Construction Pte Ltd</t>
  </si>
  <si>
    <t>Cksp Eng &amp; Cons Pte.Ltd</t>
  </si>
  <si>
    <t>202028782C | Cksp Eng &amp; Cons Pte.Ltd</t>
  </si>
  <si>
    <t>Clarity Soul Pte. Ltd.</t>
  </si>
  <si>
    <t>201825055H | Clarity Soul Pte. Ltd.</t>
  </si>
  <si>
    <t>Classic Aluminium Industry Pte Ltd</t>
  </si>
  <si>
    <t>200907227R | Classic Aluminium Industry Pte Ltd</t>
  </si>
  <si>
    <t>Classic Construction Pte Ltd</t>
  </si>
  <si>
    <t>202210360N | CLASSIC CONSTRUCTION PTE LTD</t>
  </si>
  <si>
    <t>Claymore Electrical Engineering Services Pte Ltd</t>
  </si>
  <si>
    <t>199904204N | Claymore Electrical Engineering Services Pte Ltd</t>
  </si>
  <si>
    <t>Clifford Law LLP</t>
  </si>
  <si>
    <t>T07LL1843B | Clifford Law LLP</t>
  </si>
  <si>
    <t>Colorectal Practice (Farrer) Pte Ltd</t>
  </si>
  <si>
    <t>201826136E | Colorectal Practice (Farrer) Pte Ltd</t>
  </si>
  <si>
    <t>Colorectal Practice (Gleneagles) Pte Ltd</t>
  </si>
  <si>
    <t>202209220W | Colorectal Practice (Gleneagles) Pte Ltd</t>
  </si>
  <si>
    <t>Colorectal Practice (Novena) Pte Ltd</t>
  </si>
  <si>
    <t>202037333M | Colorectal Practice (Novena) Pte Ltd</t>
  </si>
  <si>
    <t>Colors Design Workshop Pte Ltd</t>
  </si>
  <si>
    <t>201420755N | Colors Design Workshop Pte Ltd</t>
  </si>
  <si>
    <t>Commercestar Engineering Pte Ltd</t>
  </si>
  <si>
    <t>202135360H | Commercestar Engineering Pte Ltd</t>
  </si>
  <si>
    <t>Commercial Electrical Company</t>
  </si>
  <si>
    <t>24466900K | Commercial Electrical Company</t>
  </si>
  <si>
    <t>Commercial and Domestic Plumbing Pte Ltd</t>
  </si>
  <si>
    <t>200701918K | Commercial and Domestic Plumbing Pte Ltd</t>
  </si>
  <si>
    <t>Community Health Assist Scheme (CHAS)</t>
  </si>
  <si>
    <t>Comnet System Pte Ltd</t>
  </si>
  <si>
    <t>199003389R | Comnet System Pte Ltd</t>
  </si>
  <si>
    <t>Comprehensive M&amp;E Services Pte Ltd</t>
  </si>
  <si>
    <t>199501801E | Comprehensive M&amp;E Services Pte Ltd</t>
  </si>
  <si>
    <t>Coms Engineering Enterprise</t>
  </si>
  <si>
    <t>41614600K | Coms Engineering Enterprise</t>
  </si>
  <si>
    <t>Concept Tiling Pte Ltd</t>
  </si>
  <si>
    <t>201720626D | Concept Tiling Pte Ltd</t>
  </si>
  <si>
    <t>Conceptline Engineering Pte Ltd</t>
  </si>
  <si>
    <t>201507444H | Conceptline Engineering Pte Ltd</t>
  </si>
  <si>
    <t>Concord Corporation Pte Ltd</t>
  </si>
  <si>
    <t>200804728G | Concord Corporation Pte Ltd</t>
  </si>
  <si>
    <t>Connect Electrical Engineering Pte Ltd</t>
  </si>
  <si>
    <t>199706536D | Connect Electrical Engineering Pte Ltd</t>
  </si>
  <si>
    <t>Consistency Engineering Pte. Ltd.</t>
  </si>
  <si>
    <t>202227543D | Consistency Engineering Pte. Ltd.</t>
  </si>
  <si>
    <t>Construction Resources Pte Ltd</t>
  </si>
  <si>
    <t>201002232E | Construction Resources Pte Ltd</t>
  </si>
  <si>
    <t>Cool Innovation Engineering Pte Ltd</t>
  </si>
  <si>
    <t>201130800W | Cool Innovation Engineering Pte Ltd</t>
  </si>
  <si>
    <t>Cool N Lite Solar Film Pte Ltd</t>
  </si>
  <si>
    <t>199004121Z | Cool N Lite Solar Film Pte Ltd</t>
  </si>
  <si>
    <t>CoolMac Engrg Pte Ltd</t>
  </si>
  <si>
    <t>199508190C | CoolMac Engrg Pte Ltd</t>
  </si>
  <si>
    <t>Coolman Air-Con Engineering</t>
  </si>
  <si>
    <t>53385670A | Coolman Air-Con Engineering</t>
  </si>
  <si>
    <t>Country Cousins Pte Ltd</t>
  </si>
  <si>
    <t>201428226E | Country Cousins Pte Ltd</t>
  </si>
  <si>
    <t>Cove Sports &amp; Reconstruction Pte. Ltd.</t>
  </si>
  <si>
    <t>201938019M | Cove Sports &amp; Reconstruction Pte. Ltd.</t>
  </si>
  <si>
    <t>Craftwork Pte Ltd</t>
  </si>
  <si>
    <t>201907538H | Craftwork Pte Ltd</t>
  </si>
  <si>
    <t>Crawfurd Medical Centre Pte Ltd</t>
  </si>
  <si>
    <t>201434599D | Crawfurd Medical Centre Pte Ltd</t>
  </si>
  <si>
    <t>Creative Painter Pte. Ltd.</t>
  </si>
  <si>
    <t>201804476K | Creative Painter Pte. Ltd.</t>
  </si>
  <si>
    <t>Creative Shades Pte Ltd</t>
  </si>
  <si>
    <t>201306664Z | Creative Shades Pte Ltd</t>
  </si>
  <si>
    <t>Crimson ID Pte Ltd</t>
  </si>
  <si>
    <t>200810392E | Crimson ID Pte Ltd</t>
  </si>
  <si>
    <t>Crown Construction Pte Ltd</t>
  </si>
  <si>
    <t>199706743M | Crown Construction Pte Ltd</t>
  </si>
  <si>
    <t>Curry House 25 Pte Ltd</t>
  </si>
  <si>
    <t>201610113D | Curry House 25 Pte Ltd</t>
  </si>
  <si>
    <t>Curtain Suite Pte Ltd</t>
  </si>
  <si>
    <t>201508022Z | Curtain Suite Pte Ltd</t>
  </si>
  <si>
    <t>Cyrus Creation Pte Ltd</t>
  </si>
  <si>
    <t>201312261C | Cyrus Creation Pte Ltd</t>
  </si>
  <si>
    <t>Cytech Engineering Pte Ltd</t>
  </si>
  <si>
    <t>200915333E | Cytech Engineering Pte Ltd</t>
  </si>
  <si>
    <t>D &amp; R MEDICAL PRIVATE LIMITED</t>
  </si>
  <si>
    <t>201701498E | D &amp; R MEDICAL PRIVATE LIMITED</t>
  </si>
  <si>
    <t>D AND D INDUSTRIES PTE LTD</t>
  </si>
  <si>
    <t>200720047G | D AND D INDUSTRIES PTE LTD</t>
  </si>
  <si>
    <t>D Square Projects Pte Ltd</t>
  </si>
  <si>
    <t>201010614E | D Square Projects Pte Ltd</t>
  </si>
  <si>
    <t>D Wall Pte Ltd</t>
  </si>
  <si>
    <t>200200876R | D WALL PTE LTD</t>
  </si>
  <si>
    <t>D&amp;C INTERIOR DESIGN</t>
  </si>
  <si>
    <t>53419403J | D&amp;C INTERIOR DESIGN</t>
  </si>
  <si>
    <t>D&amp;H INTERNATIONAL CONSTRUCTION PTE LTD</t>
  </si>
  <si>
    <t>201431843H | D&amp;H INTERNATIONAL CONSTRUCTION PTE LTD</t>
  </si>
  <si>
    <t>D&amp;K GENERAL CONTRACTORS PTE LTD</t>
  </si>
  <si>
    <t>201828658W | D&amp;K GENERAL CONTRACTORS PTE LTD</t>
  </si>
  <si>
    <t>D' ALLIANCE ASSOCIATES PTE. LTD</t>
  </si>
  <si>
    <t>201212636M | D' ALLIANCE ASSOCIATES PTE. LTD</t>
  </si>
  <si>
    <t>D' INTERIOR DESIGN &amp; CONSTRUCTION PTE. LTD.</t>
  </si>
  <si>
    <t>202000667H | D' INTERIOR DESIGN &amp; CONSTRUCTION PTE. LTD.</t>
  </si>
  <si>
    <t>D' Perception Singapore Pte Ltd</t>
  </si>
  <si>
    <t>200718926N | D' Perception Singapore Pte Ltd</t>
  </si>
  <si>
    <t>D'ASSOCIATES CONSTRUCTION PTE LTD</t>
  </si>
  <si>
    <t>199501483K | D'ASSOCIATES CONSTRUCTION PTE LTD</t>
  </si>
  <si>
    <t>D'Concepto Pte Ltd</t>
  </si>
  <si>
    <t>201105848D | D'CONCEPTO PTE LTD</t>
  </si>
  <si>
    <t>D'OCULUS PTE. LTD.</t>
  </si>
  <si>
    <t>201909704H | D'OCULUS PTE. LTD.</t>
  </si>
  <si>
    <t>D'PERCEPTION RITZ PTE LTD</t>
  </si>
  <si>
    <t>200716615N | D'PERCEPTION RITZ PTE LTD</t>
  </si>
  <si>
    <t>D'SIGN INN</t>
  </si>
  <si>
    <t>52847059X | D'SIGN INN</t>
  </si>
  <si>
    <t>D'SOLUTION CONSTRUCTION PTE LTD</t>
  </si>
  <si>
    <t>200911921M | D'SOLUTION CONSTRUCTION PTE LTD</t>
  </si>
  <si>
    <t>D'SONS PTE LTD</t>
  </si>
  <si>
    <t>199002351N | D'SONS PTE LTD</t>
  </si>
  <si>
    <t>D'SP JOINTERS</t>
  </si>
  <si>
    <t>53320484D | D'SP JOINTERS</t>
  </si>
  <si>
    <t>D'centus Projects Pte Ltd</t>
  </si>
  <si>
    <t>200920148Z | D'centus Projects Pte Ltd</t>
  </si>
  <si>
    <t>D'centus Projects Pte. Ltd.</t>
  </si>
  <si>
    <t>200920148Z | D'centus Projects Pte. Ltd.</t>
  </si>
  <si>
    <t>D-HUB HOLDINGS PTE. LTD.</t>
  </si>
  <si>
    <t>201538141D | D-HUB HOLDINGS PTE. LTD.</t>
  </si>
  <si>
    <t>D-TEAM ENGINEERING PTE LTD</t>
  </si>
  <si>
    <t>201117013E | D-TEAM ENGINEERING PTE LTD</t>
  </si>
  <si>
    <t>D-TECH SOLUTIONS PTE LTD</t>
  </si>
  <si>
    <t>201424857R | D-TECH SOLUTIONS PTE LTD</t>
  </si>
  <si>
    <t>D-Tech Controls Pte Ltd</t>
  </si>
  <si>
    <t>199004117M | D-Tech Controls Pte Ltd</t>
  </si>
  <si>
    <t>D.I.S. AIRCONDITIONING &amp; ELECTRICAL PTE LTD</t>
  </si>
  <si>
    <t>199200350W | D.I.S. AIRCONDITIONING &amp; ELECTRICAL PTE LTD</t>
  </si>
  <si>
    <t>D.O.M.U.S. DESIGN &amp; CONTRACTS PTE LTD</t>
  </si>
  <si>
    <t>198202580M | D.O.M.U.S. DESIGN &amp; CONTRACTS PTE LTD</t>
  </si>
  <si>
    <t>D.Tronic M&amp;E Engineering Pte Ltd</t>
  </si>
  <si>
    <t>200812841R | D.TRONIC M&amp;E ENGINEERING PTE LTD</t>
  </si>
  <si>
    <t>D.V.I Solutions (S) Pte Ltd</t>
  </si>
  <si>
    <t>200205478C | D.V.I Solutions (S) Pte Ltd</t>
  </si>
  <si>
    <t>D3 BUILDERS PTE LTD</t>
  </si>
  <si>
    <t>201103717G | D3 BUILDERS PTE LTD</t>
  </si>
  <si>
    <t>DA CHENG CONSTRUCTION  &amp; DECOR PTE LTD</t>
  </si>
  <si>
    <t>201537850K | DA CHENG CONSTRUCTION &amp; DECOR PTE. LTD.</t>
  </si>
  <si>
    <t>DA CHENG CONSTRUCTION &amp; DÉCOR PTE. LTD.</t>
  </si>
  <si>
    <t>201537850K | DA CHENG CONSTRUCTION &amp; DECOR PTE LTD</t>
  </si>
  <si>
    <t>DA SENG CONGSTRUCTION PTE. LTD.</t>
  </si>
  <si>
    <t>202214422E | DA SENG CONGSTRUCTION PTE. LTD.</t>
  </si>
  <si>
    <t>DA-U CONSTRUCTION PTE LTD</t>
  </si>
  <si>
    <t>201005081W | DA-U CONSTRUCTION PTE LTD</t>
  </si>
  <si>
    <t>DAARUN ENGINEERING PTE LTD</t>
  </si>
  <si>
    <t>201503265K | DAARUN ENGINEERING PTE LTD</t>
  </si>
  <si>
    <t>DACTT ENGINEERS PTE LTD</t>
  </si>
  <si>
    <t>197600060K | DACTT ENGINEERS PTE LTD</t>
  </si>
  <si>
    <t>DAEDONG GEOLOGICAL PTE. LTD.</t>
  </si>
  <si>
    <t>201112927K | DAEDONG GEOLOGICAL PTE. LTD.</t>
  </si>
  <si>
    <t>DAEWOO DONGAH JOINT VENTURE</t>
  </si>
  <si>
    <t>53433688D | DAEWOO DONGAH JOINT VENTURE</t>
  </si>
  <si>
    <t>DAI CHONG CONSTRUCTION PTE. LTD.</t>
  </si>
  <si>
    <t>201424266K | DAI CHONG CONSTRUCTION PTE. LTD.</t>
  </si>
  <si>
    <t>DAI-DAN INTERNATIONAL ASIA PTE. LTD.</t>
  </si>
  <si>
    <t>202130390E | DAI-DAN INTERNATIONAL ASIA PTE LTD</t>
  </si>
  <si>
    <t>DAIHATSU DIESEL (ASIA PACIFIC) PTE LTD</t>
  </si>
  <si>
    <t>198203401D | DAIHATSU DIESEL (ASIA PACIFIC) PTE LTD</t>
  </si>
  <si>
    <t>DAIKU CONSTRUCTION</t>
  </si>
  <si>
    <t>53385945W | DAIKU CONSTRUCTION</t>
  </si>
  <si>
    <t>DAIYA ENGINEERING &amp; CONSTRUCTION PTE LTD</t>
  </si>
  <si>
    <t>198700687H | DAIYA ENGINEERING &amp; CONSTRUCTION PTE LTD</t>
  </si>
  <si>
    <t>DAL BUILDERS PTE LTD</t>
  </si>
  <si>
    <t>201414912G | DAL BUILDERS PTE LTD</t>
  </si>
  <si>
    <t>DAMO A1 CONSTRUCTION &amp; ENGINEERING PTE. LTD</t>
  </si>
  <si>
    <t>201405457W | DAMO A1 CONSTRUCTION &amp; ENGINEERING PTE. LTD</t>
  </si>
  <si>
    <t>DAN NA PTE LTD</t>
  </si>
  <si>
    <t>202213383C | DAN NA PTE LTD</t>
  </si>
  <si>
    <t>DANZO PTE LTD</t>
  </si>
  <si>
    <t>201919779K | DANZO PTE LTD</t>
  </si>
  <si>
    <t>DANZYL CONSTRUCTION PTE LTD</t>
  </si>
  <si>
    <t>201715258H | DANZYL CONSTRUCTION PTE LTD</t>
  </si>
  <si>
    <t>DARWIN DESIGN &amp; DEVELOPMENTS PTE LTD</t>
  </si>
  <si>
    <t>201101102Z | DARWIN DESIGN &amp; DEVELOPMENTS PTE LTD</t>
  </si>
  <si>
    <t>DAS ENGINEERING PTE. LTD.</t>
  </si>
  <si>
    <t>201702592K | DAS ENGINEERING PTE. LTD.</t>
  </si>
  <si>
    <t>DATA CLEAN ASIA PTE LTD</t>
  </si>
  <si>
    <t>200504100R | DATA CLEAN ASIA PTE LTD</t>
  </si>
  <si>
    <t>DATAVOICE SOLUTION SERVICES</t>
  </si>
  <si>
    <t>53196929X | DATAVOICE SOLUTION SERVICES</t>
  </si>
  <si>
    <t>DAVID ELECTRICAL ENGINEERING</t>
  </si>
  <si>
    <t>50844500X | DAVID ELECTRICAL ENGINEERING</t>
  </si>
  <si>
    <t>DAVOE CREATIVE PTE LTD</t>
  </si>
  <si>
    <t>200416526M | DAVOE CREATIVE PTE LTD</t>
  </si>
  <si>
    <t>DAWANG TIMBER PTE LTD</t>
  </si>
  <si>
    <t>201311973C | DAWANG TIMBER PTE LTD</t>
  </si>
  <si>
    <t>DAWN SERVICES</t>
  </si>
  <si>
    <t>53101401X | DAWN SERVICES</t>
  </si>
  <si>
    <t>DAYCOOL AIR-CONDITIONING SERVICES</t>
  </si>
  <si>
    <t>53020933X | DAYCOOL AIR-CONDITIONING SERVICES</t>
  </si>
  <si>
    <t>DAZZLING XCHANGE</t>
  </si>
  <si>
    <t>201935477R | DAZZLING XCHANGE</t>
  </si>
  <si>
    <t>DB&amp;B Pte Ltd</t>
  </si>
  <si>
    <t>199608199D | DB&amp;B PTE LTD</t>
  </si>
  <si>
    <t>DC CONTRACTORS PTE LTD</t>
  </si>
  <si>
    <t>199607904N | DC CONTRACTORS PTE LTD</t>
  </si>
  <si>
    <t>DC-FM PTE LTD</t>
  </si>
  <si>
    <t>200916814Z | DC-FM PTE LTD</t>
  </si>
  <si>
    <t>201721045G | DCS CONSTRUCTION PTE LTD</t>
  </si>
  <si>
    <t>DD DYNAMIC ENGINEERING PTE LTD</t>
  </si>
  <si>
    <t>201902069D | DD DYNAMIC ENGINEERING PTE LTD</t>
  </si>
  <si>
    <t>DD DYNAMIC ENGINEERING SG PTE LTD</t>
  </si>
  <si>
    <t>202213136C | DD DYNAMIC ENGINEERING SG PTE LTD</t>
  </si>
  <si>
    <t>DD+G PTE LTD</t>
  </si>
  <si>
    <t>202003405K | DD+G PTE LTD</t>
  </si>
  <si>
    <t>DDM CONCEPT PTE LTD</t>
  </si>
  <si>
    <t>201213650H | DDM CONCEPT PTE LTD</t>
  </si>
  <si>
    <t>DDT SYSTEMS PTE LTD</t>
  </si>
  <si>
    <t>201108809M | DDT SYSTEMS PTE LTD</t>
  </si>
  <si>
    <t>DE ART STUDIO PTE LTD</t>
  </si>
  <si>
    <t>202112045H | DE ART STUDIO PTE LTD</t>
  </si>
  <si>
    <t>DE DESIGN STUDIO PTE LTD</t>
  </si>
  <si>
    <t>201701020K | DE DESIGN STUDIO PTE LTD</t>
  </si>
  <si>
    <t>DE HOUSE CONNECTION</t>
  </si>
  <si>
    <t>53394220M | DE HOUSE CONNECTION</t>
  </si>
  <si>
    <t>DE HUA CONSTRUCTION</t>
  </si>
  <si>
    <t>52813965K | DE HUA CONSTRUCTION</t>
  </si>
  <si>
    <t>DE JENN INTERIORS &amp; WOODWORKING PTE LTD</t>
  </si>
  <si>
    <t>199700268C | DE JENN INTERIORS &amp; WOODWORKING PTE LTD</t>
  </si>
  <si>
    <t>DE ROOTS HOLDING PTE LTD</t>
  </si>
  <si>
    <t>200818501Z | DE ROOTS HOLDING PTE LTD</t>
  </si>
  <si>
    <t>DE STYLE INTERIOR PTE LTD</t>
  </si>
  <si>
    <t>201214954M | DE STYLE INTERIOR PTE LTD</t>
  </si>
  <si>
    <t>DEBENHO PTE LTD</t>
  </si>
  <si>
    <t>199508284G | DEBENHO PTE LTD</t>
  </si>
  <si>
    <t>DEC TECHNOLOGY</t>
  </si>
  <si>
    <t>52900022M | DEC TECHNOLOGY</t>
  </si>
  <si>
    <t>DECIBEL SOUND SYSTEMS PTE LTD</t>
  </si>
  <si>
    <t>200511339K | DECIBEL SOUND SYSTEMS PTE LTD</t>
  </si>
  <si>
    <t>DECKE SOLUTIONS PTE. LTD.</t>
  </si>
  <si>
    <t>201409069Z | DECKE SOLUTIONS PTE. LTD.</t>
  </si>
  <si>
    <t>DECO-BASE ENTERPRISE PTE LTD</t>
  </si>
  <si>
    <t>199508983W | DECO-BASE ENTERPRISE PTE LTD</t>
  </si>
  <si>
    <t>DECOBAR PTE LTD</t>
  </si>
  <si>
    <t>200509552C | DECOBAR PTE LTD</t>
  </si>
  <si>
    <t>DECON ENGINEERING CONTRACTOR</t>
  </si>
  <si>
    <t>35597400B | DECON ENGINEERING CONTRACTOR</t>
  </si>
  <si>
    <t>DECORA ART AND COLOUR PTE. LTD.</t>
  </si>
  <si>
    <t>200907225N | DECORA ART AND COLOUR PTE. LTD.</t>
  </si>
  <si>
    <t>DECORMARK DESIGN PTE LTD</t>
  </si>
  <si>
    <t>200712913K | DECORMARK DESIGN PTE LTD</t>
  </si>
  <si>
    <t>DECORSCAPTE PTE LTD</t>
  </si>
  <si>
    <t>201002846H | DECORSCAPTE PTE LTD</t>
  </si>
  <si>
    <t>DEE SIN TTS AIRCON ENGINEERING</t>
  </si>
  <si>
    <t>53405837W | DEE SIN TTS AIRCON ENGINEERING</t>
  </si>
  <si>
    <t>DEED-CO COATING PTE LTD</t>
  </si>
  <si>
    <t>199904805M | DEED-CO COATING PTE LTD</t>
  </si>
  <si>
    <t>DEEPSTAR MARINE PTE LTD</t>
  </si>
  <si>
    <t>200409074M | DEEPSTAR MARINE PTE LTD</t>
  </si>
  <si>
    <t>DEFAR SYSTEM PTE LTD</t>
  </si>
  <si>
    <t>201004884K | DEFAR SYSTEM PTE LTD</t>
  </si>
  <si>
    <t>DEFINE AESTHETIC MEDICAL CLINIC PTE. LTD.</t>
  </si>
  <si>
    <t>202111692K | DEFINE AESTHETIC MEDICAL CLINIC PTE. LTD.</t>
  </si>
  <si>
    <t>DELCO ART INTERIOR PTE LTD</t>
  </si>
  <si>
    <t>200105509N | DELCO ART INTERIOR PTE LTD</t>
  </si>
  <si>
    <t>DELMAR MARINE SERVICES PTE. LTD.</t>
  </si>
  <si>
    <t>201622209C | DELMAR MARINE SERVICES PTE. LTD.</t>
  </si>
  <si>
    <t>DELPRO ENGINEERING PTE. LTD.</t>
  </si>
  <si>
    <t>201407393D | DELPRO ENGINEERING PTE. LTD.</t>
  </si>
  <si>
    <t>DELTA TECH DOOR PTE. LTD</t>
  </si>
  <si>
    <t>200004944H | DELTA TECH DOOR PTE. LTD</t>
  </si>
  <si>
    <t>DELTEC MARKETING &amp; ENGINEERING PTE LTD</t>
  </si>
  <si>
    <t>200815789H | DELTEC MARKETING &amp; ENGINEERING PTE LTD</t>
  </si>
  <si>
    <t>DELUGE FIRE PROTECTION (S.E.A.) PTE LTD</t>
  </si>
  <si>
    <t>198305061W | DELUGE FIRE PROTECTION (S.E.A.) PTE LTD</t>
  </si>
  <si>
    <t>DELUGE SPECIAL HAZARD FIRE SYSTEMS PTE LTD</t>
  </si>
  <si>
    <t>201016803H | DELUGE SPECIAL HAZARD FIRE SYSTEMS PTE LTD</t>
  </si>
  <si>
    <t>DEMOLUX PTE LTD</t>
  </si>
  <si>
    <t>202211028D | DEMOLUX PTE LTD</t>
  </si>
  <si>
    <t>DENG FENG CONSTRUCTION &amp; RENOVATION</t>
  </si>
  <si>
    <t>52946204D | DENG FENG CONSTRUCTION &amp; RENOVATION</t>
  </si>
  <si>
    <t>DENGDA CONSTRUCTION PTE LTD</t>
  </si>
  <si>
    <t>201112568N | DENGDA CONSTRUCTION PTE LTD</t>
  </si>
  <si>
    <t>DENSCO ELECTRICAL ENGINEERING PTE LTD</t>
  </si>
  <si>
    <t>199003082R | DENSCO ELECTRICAL ENGINEERING PTE LTD</t>
  </si>
  <si>
    <t>DES &amp; CO INTERIOR PTE LTD</t>
  </si>
  <si>
    <t>201323685D | DES &amp; CO INTERIOR PTE LTD</t>
  </si>
  <si>
    <t>DESHIN ENGINEERING &amp; CONSTRUCTION PTE LTD</t>
  </si>
  <si>
    <t>199101633C | DESHIN ENGINEERING &amp; CONSTRUCTION PTE LTD</t>
  </si>
  <si>
    <t>DESIGN &amp; BUILD ENGINEERING PTE LTD</t>
  </si>
  <si>
    <t>200412283G | DESIGN &amp; BUILD ENGINEERING PTE LTD</t>
  </si>
  <si>
    <t>DESIGN 4 SPACE PTE. LTD.</t>
  </si>
  <si>
    <t>201210824N | DESIGN 4 SPACE PTE. LTD.</t>
  </si>
  <si>
    <t>DESIGN ABRAXAS</t>
  </si>
  <si>
    <t>53091230M | DESIGN ABRAXAS</t>
  </si>
  <si>
    <t>DESIGN BUDDY PTE. LTD.</t>
  </si>
  <si>
    <t>202037134N | DESIGN BUDDY PTE. LTD.</t>
  </si>
  <si>
    <t>DESIGN BUREAU PTE LTD</t>
  </si>
  <si>
    <t>201843299R | DESIGN BUREAU PTE LTD</t>
  </si>
  <si>
    <t>DESIGN CLINIQ PTE LTD</t>
  </si>
  <si>
    <t>201803431H | DESIGN CLINIQ PTE LTD</t>
  </si>
  <si>
    <t>DESIGN DRIVE</t>
  </si>
  <si>
    <t>53088441X | DESIGN DRIVE</t>
  </si>
  <si>
    <t>DESIGN FOCUS (1987) PTE LTD</t>
  </si>
  <si>
    <t>200814274M | DESIGN FOCUS (1987) PTE LTD</t>
  </si>
  <si>
    <t>DESIGN IOI PTE LTD</t>
  </si>
  <si>
    <t>200504322M | DESIGN IOI PTE LTD</t>
  </si>
  <si>
    <t>DESIGN PROFESSION PTE LTD</t>
  </si>
  <si>
    <t>200612006R | DESIGN PROFESSION PTE LTD</t>
  </si>
  <si>
    <t>DESIGN REBIRTH PTE LTD</t>
  </si>
  <si>
    <t>200514194M | DESIGN REBIRTH PTE LTD</t>
  </si>
  <si>
    <t>DESIGN RESOURCES PTE LTD</t>
  </si>
  <si>
    <t>198400372G | DESIGN RESOURCES PTE LTD</t>
  </si>
  <si>
    <t>DESIGN STAR ENGINEERING PTE LTD</t>
  </si>
  <si>
    <t>201839710H | DESIGN STAR ENGINEERING PTE LTD</t>
  </si>
  <si>
    <t>DESIGN TERMINAL PTE LTD</t>
  </si>
  <si>
    <t>199702492R | DESIGN TERMINAL PTE LTD</t>
  </si>
  <si>
    <t>DESIGNBUILD CONSTRUCTION PTE LTD</t>
  </si>
  <si>
    <t>201009345Z | DESIGNBUILD CONSTRUCTION PTE LTD</t>
  </si>
  <si>
    <t>DESIGNBUILD RENOVATION PTE LTD</t>
  </si>
  <si>
    <t>201735615Z | DESIGNBUILD RENOVATION PTE LTD</t>
  </si>
  <si>
    <t>DESISTI ASIA PTE LTD</t>
  </si>
  <si>
    <t>199601687G | DESISTI ASIA PTE LTD</t>
  </si>
  <si>
    <t>DEUT28.6</t>
  </si>
  <si>
    <t>202102604R | DEUT28.6</t>
  </si>
  <si>
    <t>DEVA DESIGN &amp; BUILDERS PTE LTD</t>
  </si>
  <si>
    <t>201930599R | DEVA DESIGN &amp; BUILDERS PTE LTD</t>
  </si>
  <si>
    <t>DEVO DESIGN &amp; CONTRACTS PTE LTD</t>
  </si>
  <si>
    <t>201431422N | DEVO DESIGN &amp; CONTRACTS PTE LTD</t>
  </si>
  <si>
    <t>DEWOOD PTE. LTD.</t>
  </si>
  <si>
    <t>201714023K | DEWOOD PTE. LTD.</t>
  </si>
  <si>
    <t>DEZIGN FORMAT PTE LTD</t>
  </si>
  <si>
    <t>199203233Z | DEZIGN FORMAT PTE LTD</t>
  </si>
  <si>
    <t>DFINE ENGINEERING PTE. LTD.</t>
  </si>
  <si>
    <t>200810350M | DFINE ENGINEERING PTE. LTD.</t>
  </si>
  <si>
    <t>DFS TECHNOLOGY PTE LTD</t>
  </si>
  <si>
    <t>199304560H | DFS TECHNOLOGY PTE LTD</t>
  </si>
  <si>
    <t>DH ALLIANCE PTE LTD</t>
  </si>
  <si>
    <t>201840780H | DH ALLIANCE PTE LTD</t>
  </si>
  <si>
    <t>DHATCH M&amp;E PTE LTD</t>
  </si>
  <si>
    <t>201820063W | DHATCH M&amp;E PTE LTD</t>
  </si>
  <si>
    <t>DHC CONSTRUCTION PTE LTD</t>
  </si>
  <si>
    <t>201301906G | DHC CONSTRUCTION PTE LTD</t>
  </si>
  <si>
    <t>DHS Engineering Pte Ltd</t>
  </si>
  <si>
    <t>199103131Z | DHS Engineering Pte Ltd</t>
  </si>
  <si>
    <t>DIAMOND ENGINEERING &amp; CONSTRUCTION PTE LTD</t>
  </si>
  <si>
    <t>201322833K | DIAMOND ENGINEERING &amp; CONSTRUCTION PTE LTD</t>
  </si>
  <si>
    <t>DIDO PTE LTD</t>
  </si>
  <si>
    <t>201021993N | DIDO PTE LTD</t>
  </si>
  <si>
    <t>DIGICOM MEDIA PTE LTD</t>
  </si>
  <si>
    <t>200612056Z | DIGICOM MEDIA PTE LTD</t>
  </si>
  <si>
    <t>DIGIMAX SIGN ENGINEERING PRIVATE LIMITED</t>
  </si>
  <si>
    <t>200512152G | DIGIMAX SIGN ENGINEERING PRIVATE LIMITED</t>
  </si>
  <si>
    <t>DIGITAL HOME INVESTMENTS PTE. LTD.</t>
  </si>
  <si>
    <t>200204448G | DIGITAL HOME INVESTMENTS PTE. LTD.</t>
  </si>
  <si>
    <t>DIGMAX SIGN ENGINEERING PTE LTD</t>
  </si>
  <si>
    <t>200512152G | DIGMAX SIGN ENGINEERING PTE LTD</t>
  </si>
  <si>
    <t>DIGO BUILDING CONSTRUCTION PTE LTD</t>
  </si>
  <si>
    <t>201714612N | DIGO BUILDING CONSTRUCTION PTE LTD</t>
  </si>
  <si>
    <t>DIGO CORPORATION PTE LTD</t>
  </si>
  <si>
    <t>200313006C | DIGO CORPORATION PTE. LTD.</t>
  </si>
  <si>
    <t>DIN FUNG CONSTRUCTION PTE. LTD.</t>
  </si>
  <si>
    <t>201320186M | DIN FUNG CONSTRUCTION PTE. LTD.</t>
  </si>
  <si>
    <t>DIN LEE ENGINEERING PTE LTD</t>
  </si>
  <si>
    <t>202006357K | DIN LEE ENGINEERING PTE LTD</t>
  </si>
  <si>
    <t>DINGFENG CARPENTRY PTE LTD</t>
  </si>
  <si>
    <t>202014037G | DINGFENG CARPENTRY PTE LTD</t>
  </si>
  <si>
    <t>DIPCIE CONTRACTORS PTE. LTD.</t>
  </si>
  <si>
    <t>200916508G | DIPCIE CONTRACTORS PTE. LTD.</t>
  </si>
  <si>
    <t>DIR STUDIO</t>
  </si>
  <si>
    <t>52842164J | DIR STUDIO</t>
  </si>
  <si>
    <t>DISCOVERY NETWORKS ASIA-PACIFIC PTE. LTD.</t>
  </si>
  <si>
    <t>201117439N | DISCOVERY NETWORKS ASIA-PACIFIC PTE. LTD.</t>
  </si>
  <si>
    <t>DISTINCTIDENTITY PTE LTD</t>
  </si>
  <si>
    <t>201007784E | DISTINCTIDENTITY PTE LTD</t>
  </si>
  <si>
    <t>DIVINE N DYNAMIC PTE LTD</t>
  </si>
  <si>
    <t>201304822D | DIVINE N DYNAMIC PTE LTD</t>
  </si>
  <si>
    <t>DJ BUILDERS &amp; CONTRACTORS PTE LTD</t>
  </si>
  <si>
    <t>198702588W | DJ BUILDERS &amp; CONTRACTORS PTE LTD</t>
  </si>
  <si>
    <t>DJ BUILDERS WORKS PTE LTD</t>
  </si>
  <si>
    <t>201622061M | DJ BUILDERS WORKS PTE LTD</t>
  </si>
  <si>
    <t>DJ CONSTRUCTION &amp; ENGINEERING PTE LTD</t>
  </si>
  <si>
    <t>201313003N | DJ CONSTRUCTION &amp; ENGINEERING PTE LTD</t>
  </si>
  <si>
    <t>DJ ENGINEERING &amp; CONSTRUCTION PTE LTD</t>
  </si>
  <si>
    <t>201506090N | DJ ENGINEERING &amp; CONSTRUCTION PTE LTD</t>
  </si>
  <si>
    <t>DK ENGINEERS PTE. LTD.</t>
  </si>
  <si>
    <t>201009796M | DK ENGINEERS PTE. LTD.</t>
  </si>
  <si>
    <t>DK SQUARE PTE. LTD.</t>
  </si>
  <si>
    <t>200701559N | DK SQUARE PTE. LTD.</t>
  </si>
  <si>
    <t>DK WORKZ PTE LTD</t>
  </si>
  <si>
    <t>201105693D | DK WORKZ PTE LTD</t>
  </si>
  <si>
    <t>201824418M | DKSENGINEERING AND CONSTRUCTION PTE LTD</t>
  </si>
  <si>
    <t>DL CREATION PTE LTD</t>
  </si>
  <si>
    <t>201314597C | DL CREATION PTE LTD</t>
  </si>
  <si>
    <t>DL E&amp;C CO., LTD</t>
  </si>
  <si>
    <t>T21FC0027D | DL E&amp;C CO., LTD</t>
  </si>
  <si>
    <t>DLE M&amp;E Pte Ltd</t>
  </si>
  <si>
    <t>198001575K | DLE M&amp;E Pte Ltd</t>
  </si>
  <si>
    <t>DLE STEEL INTERNATIONAL PTE LTD</t>
  </si>
  <si>
    <t>201832484D | DLE STEEL INTERNATIONAL PTE LTD</t>
  </si>
  <si>
    <t>DLIGHT ENGINEERING PTE LTD</t>
  </si>
  <si>
    <t>201304315K | DLIGHT ENGINEERING PTE LTD</t>
  </si>
  <si>
    <t>DLM PTE LTD</t>
  </si>
  <si>
    <t>198402047M | DLM PTE LTD</t>
  </si>
  <si>
    <t>DLS Orchard Pte Ltd</t>
  </si>
  <si>
    <t>201801782N | DLS Orchard Pte Ltd</t>
  </si>
  <si>
    <t>DM Creation Pte Ltd</t>
  </si>
  <si>
    <t>201632185D | DM Creation Pte Ltd</t>
  </si>
  <si>
    <t>DMC PROJECTS PTE LTD</t>
  </si>
  <si>
    <t>200516129K | DMC PROJECTS PTE LTD</t>
  </si>
  <si>
    <t>DMJC CONSTRUCTION &amp; ENGINEERING(S) PTE LTD</t>
  </si>
  <si>
    <t>201811910K | DMJC CONSTRUCTION &amp; ENGINEERING(S) PTE LTD</t>
  </si>
  <si>
    <t>DMJC CONSTRUCTION&amp;ENGINEERING(S) PTE.LTD.</t>
  </si>
  <si>
    <t>201811910K | DMJC CONSTRUCTION&amp;ENGINEERING(S) PTE.LTD.</t>
  </si>
  <si>
    <t>DMX PROJECTS PTE LTD</t>
  </si>
  <si>
    <t>201543869N | DMX PROJECTS PTE LTD</t>
  </si>
  <si>
    <t>DMXCHANGE BUILDER PTE LTD</t>
  </si>
  <si>
    <t>200806681E | DMXCHANGE BUILDER PTE LTD</t>
  </si>
  <si>
    <t>DN HYBRID PTE. LTD.</t>
  </si>
  <si>
    <t>200205723G | DN HYBRID PTE. LTD.</t>
  </si>
  <si>
    <t>DNR PLASTERING WERKS</t>
  </si>
  <si>
    <t>53127751L | DNR PLASTERING WERKS</t>
  </si>
  <si>
    <t>DNT CONSTRUCTION PTE LTD</t>
  </si>
  <si>
    <t>202216271C | DNT CONSTRUCTION PTE LTD</t>
  </si>
  <si>
    <t>DOCTOR PIPES PRIVATE LIMITED</t>
  </si>
  <si>
    <t>201909024M | DOCTOR PIPES PRIVATE LIMITED</t>
  </si>
  <si>
    <t>DOLBY INSULATION AND ENGINEERING COMPANY</t>
  </si>
  <si>
    <t>32964600A | DOLBY INSULATION AND ENGINEERING COMPANY</t>
  </si>
  <si>
    <t>DOLD TECH PTE LTD</t>
  </si>
  <si>
    <t>201316881Z | DOLD TECH PTE LTD</t>
  </si>
  <si>
    <t>DOMINANT ENGINEERING PTE LTD</t>
  </si>
  <si>
    <t>201107945W | DOMINANT ENGINEERING PTE LTD</t>
  </si>
  <si>
    <t>DONG JIAN (SINGAPORE) PTE LTD</t>
  </si>
  <si>
    <t>200500623C | DONG JIAN (SINGAPORE) PTE LTD</t>
  </si>
  <si>
    <t>DONG JIAN ENGINEERING PTE LTD</t>
  </si>
  <si>
    <t>201326626G | DONG JIAN ENGINEERING PTE LTD</t>
  </si>
  <si>
    <t>DONG ZHOU ENGINEERING PTE LTD</t>
  </si>
  <si>
    <t>201204387W | DONG ZHOU ENGINEERING PTE LTD</t>
  </si>
  <si>
    <t>DONGAH GEOLOGICAL ENGINEERING CO., L TD, SINGAPORE BRANCH</t>
  </si>
  <si>
    <t>T01FC6184K | DONGAH GEOLOGICAL ENGINEERING CO., LTD</t>
  </si>
  <si>
    <t>DONGYOU FURNITURE &amp; RENOVATION PTE LTD</t>
  </si>
  <si>
    <t>201915714N | DONGYOU FURNITURE &amp; RENOVATION PTE LTD</t>
  </si>
  <si>
    <t>DONJON PTE. LTD.</t>
  </si>
  <si>
    <t>200301519H | DONJON PTE. LTD.</t>
  </si>
  <si>
    <t>DOOR &amp; LOCK PTE. LTD.</t>
  </si>
  <si>
    <t>201400141N | DOOR &amp; LOCK PTE. LTD.</t>
  </si>
  <si>
    <t>DOOR KING &amp; ALUM ENTERPRISE</t>
  </si>
  <si>
    <t>53043518K | DOOR KING &amp; ALUM ENTERPRISE</t>
  </si>
  <si>
    <t>DOORHUB PTE LTD</t>
  </si>
  <si>
    <t>201818804C | DOORHUB PTE LTD</t>
  </si>
  <si>
    <t>DORMAKABA SINGAPORE PTE LTD</t>
  </si>
  <si>
    <t>198103135W | DORMAKABA SINGAPORE PTE LTD</t>
  </si>
  <si>
    <t>DOUBLE6 CONSTRUCTION PTE. LTD.</t>
  </si>
  <si>
    <t>202217548Z | DOUBLE6 CONSTRUCTION PTE LTD</t>
  </si>
  <si>
    <t>DOUBLET ENGINEERNG PTE LTD</t>
  </si>
  <si>
    <t>201634921M | DOUBLET ENGINEERNG PTE LTD</t>
  </si>
  <si>
    <t>DOXA RENO CONTRACTING SERVICES PTE LTD</t>
  </si>
  <si>
    <t>201006740N | DOXA RENO CONTRACTING SERVICES PTE LTD</t>
  </si>
  <si>
    <t>DP DESIGN &amp; ENGINEERING</t>
  </si>
  <si>
    <t>53171094K | DP DESIGN &amp; ENGINEERING</t>
  </si>
  <si>
    <t>DPP Engineering &amp; Construction Pte Ltd</t>
  </si>
  <si>
    <t>201842339W | DPP ENGINEERING &amp; CONSTRUCTION PTE LTD</t>
  </si>
  <si>
    <t>DR CARE MEDICAL CLINIC (TIONG BAHRU) PTE. LTD.</t>
  </si>
  <si>
    <t>202015050M | DR CARE MEDICAL CLINIC (TIONG BAHRU) PTE. LTD.</t>
  </si>
  <si>
    <t>DR HN TAY &amp; associates Pte Ltd</t>
  </si>
  <si>
    <t>201307801R | DR HN TAY &amp; associates Pte Ltd</t>
  </si>
  <si>
    <t>DR+ Medical Paincare Clinic Pte Ltd</t>
  </si>
  <si>
    <t>DR. CONNECT PTE LTD</t>
  </si>
  <si>
    <t>202312092G | DR. CONNECT PTE LTD</t>
  </si>
  <si>
    <t>DR. COOL PTE LTD</t>
  </si>
  <si>
    <t>201820626G | DR. COOL PTE LTD</t>
  </si>
  <si>
    <t>DRC ENGINEERING PTE LTD</t>
  </si>
  <si>
    <t>200503006K | DRC ENGINEERING PTE LTD</t>
  </si>
  <si>
    <t>DREAM BUILD PTE. LTD.</t>
  </si>
  <si>
    <t>202001593E | DREAM BUILD PTE. LTD.</t>
  </si>
  <si>
    <t>DREAM C&amp;G (S) PTE LTD</t>
  </si>
  <si>
    <t>200405196H | DREAM C&amp;G (S) PTE LTD</t>
  </si>
  <si>
    <t>DREAM COME TRUE</t>
  </si>
  <si>
    <t>202036151K | DREAM COME TRUE</t>
  </si>
  <si>
    <t>DREAM CONSTRUCTION PTE LTD</t>
  </si>
  <si>
    <t>202213752K | DREAM CONSTRUCTION PTE LTD</t>
  </si>
  <si>
    <t>DREAM HOUSE CONSTRUCTION</t>
  </si>
  <si>
    <t>53136825D | DREAM HOUSE CONSTRUCTION</t>
  </si>
  <si>
    <t>DREAMBUILD CONSTRUCTION PTE LTD</t>
  </si>
  <si>
    <t>200503864C | DREAMBUILD CONSTRUCTION PTE LTD</t>
  </si>
  <si>
    <t>DREAMLIFE CONSTRUCTION PTE. LTD.</t>
  </si>
  <si>
    <t>202007839R | DREAMLIFE CONSTRUCTION PTE. LTD.</t>
  </si>
  <si>
    <t>DREAMS ENGINEERING &amp; CONSTRUCTION PTE . LTD</t>
  </si>
  <si>
    <t>202020276H | DREAMS ENGINEERING &amp; CONSTRUCTION PTE . LTD</t>
  </si>
  <si>
    <t>DREAMVISION DESIGNER PTE LTD</t>
  </si>
  <si>
    <t>201120341H | DREAMVISION DESIGNER PTE LTD</t>
  </si>
  <si>
    <t>DREAMWORKS INTERIROR PTE LTD</t>
  </si>
  <si>
    <t>202108969H | DREAMWORKS INTERIROR PTE LTD</t>
  </si>
  <si>
    <t>DREDGING INTERNATIONAL ASIA PACIFIC PTE LTD</t>
  </si>
  <si>
    <t>199603154R | DREDGING INTERNATIONAL ASIA PACIFIC PTE LTD</t>
  </si>
  <si>
    <t>DRILL GEMS ENGINEERING PTE LTD</t>
  </si>
  <si>
    <t>201118455M | DRILL GEMS ENGINEERING PTE LTD</t>
  </si>
  <si>
    <t>DRK CONSTRUCTION (S) PTE LTD</t>
  </si>
  <si>
    <t>201409305D | DRK CONSTRUCTION (S) PTE LTD</t>
  </si>
  <si>
    <t>DS ASIA ENTERPRISES</t>
  </si>
  <si>
    <t>53264796C | DS ASIA ENTERPRISES</t>
  </si>
  <si>
    <t>DS D+B Pte Ltd</t>
  </si>
  <si>
    <t>201421255W | DS D+B PTE LTD</t>
  </si>
  <si>
    <t>DS M&amp;E PTE LTD</t>
  </si>
  <si>
    <t>201411782W | DS M&amp;E PTE LTD</t>
  </si>
  <si>
    <t>DSL INTEGRATED SOLUTION PTE LTD</t>
  </si>
  <si>
    <t>201421352Z | DSL INTEGRATED SOLUTION PTE LTD</t>
  </si>
  <si>
    <t>DST ENGINEERING PTE LTD</t>
  </si>
  <si>
    <t>201605798K | DST ENGINEERING PTE LTD</t>
  </si>
  <si>
    <t>DTC CONSTRUCTION PTE LTD</t>
  </si>
  <si>
    <t>201020223G | DTC CONSTRUCTION PTE LTD</t>
  </si>
  <si>
    <t>DURABLE AIR-CON INSTALLATION &amp; SERVICES PTE LTD</t>
  </si>
  <si>
    <t>200616810E | DURABLE AIR-CON INSTALLATION &amp; SERVICES PTE LTD</t>
  </si>
  <si>
    <t>DURASPEC PTE LTD</t>
  </si>
  <si>
    <t>200820486H | DURASPEC PTE LTD</t>
  </si>
  <si>
    <t>DURAWORKS</t>
  </si>
  <si>
    <t>52891877W | DURAWORKS</t>
  </si>
  <si>
    <t>DV CONSTRUCTION PTE LTD</t>
  </si>
  <si>
    <t>201838332C | DV CONSTRUCTION PTE LTD</t>
  </si>
  <si>
    <t>DVI SOLUTIONS (S) PTE LTD</t>
  </si>
  <si>
    <t>200205478C | DVI SOLUTIONS (S) PTE LTD</t>
  </si>
  <si>
    <t>DVS Engineering &amp; Construction Pte Ltd</t>
  </si>
  <si>
    <t>201613045W | DVS ENGINEERING &amp; CONSTRUCTION PTE LTD</t>
  </si>
  <si>
    <t>DVULGE PTE LTD</t>
  </si>
  <si>
    <t>200902690E | DVULGE PTE LTD</t>
  </si>
  <si>
    <t>DW CONTRACTS &amp; MAINTENANCE PTE LTD</t>
  </si>
  <si>
    <t>200813778M | DW CONTRACTS &amp; MAINTENANCE PTE LTD</t>
  </si>
  <si>
    <t>DW INTERIORS PTE. LTD.</t>
  </si>
  <si>
    <t>201730020H | DW INTERIORS PTE. LTD.</t>
  </si>
  <si>
    <t>DWS ADVERTISING PTE LTD</t>
  </si>
  <si>
    <t>201400240W | DWS ADVERTISING PTE LTD</t>
  </si>
  <si>
    <t>DY CONSTRUCTION AND ENGINEERING PTE LTD</t>
  </si>
  <si>
    <t>201818411D | DY CONSTRUCTION AND ENGINEERING PTE LTD</t>
  </si>
  <si>
    <t>DY DESIGN &amp; RENOVATION PTE LTD</t>
  </si>
  <si>
    <t>201713299W | DY DESIGN &amp; RENOVATION PTE LTD</t>
  </si>
  <si>
    <t>DYEL PRIVATE LIMITED</t>
  </si>
  <si>
    <t>200707869H | DYEL PRIVATE LIMITED</t>
  </si>
  <si>
    <t>DYNA-MAC ENGINEERING SERVICES PTE LTD</t>
  </si>
  <si>
    <t>199003014H | DYNA-MAC ENGINEERING SERVICES PTE LTD</t>
  </si>
  <si>
    <t>DYNAMECH SYSTEM PTE LTD</t>
  </si>
  <si>
    <t>201538584E | DYNAMECH SYSTEM PTE LTD</t>
  </si>
  <si>
    <t>DYNAMIC CONST &amp; ENGINEERING PTE LTD</t>
  </si>
  <si>
    <t>201327062D | DYNAMIC CONST &amp; ENGINEERING PTE LTD</t>
  </si>
  <si>
    <t>DYNAMIC ENGINEERS PTE LTD</t>
  </si>
  <si>
    <t>201540841M | DYNAMIC ENGINEERS PTE LTD</t>
  </si>
  <si>
    <t>DYNAMICWERKZ PTE LTD</t>
  </si>
  <si>
    <t>200509437R | DYNAMICWERKZ PTE LTD</t>
  </si>
  <si>
    <t>DYNEGY SOLUTIONS PTE LTD</t>
  </si>
  <si>
    <t>201110273R | DYNEGY SOLUTIONS PTE. LTD.</t>
  </si>
  <si>
    <t>DZL RESOURCES PTE. LTD.</t>
  </si>
  <si>
    <t>201703019H | DZL RESOURCES PTE. LTD.</t>
  </si>
  <si>
    <t>Da Qiao Enterprise Pte Ltd</t>
  </si>
  <si>
    <t>200309208M | Da Qiao Enterprise Pte Ltd</t>
  </si>
  <si>
    <t>Daewoo-Yongnam Joint Venture</t>
  </si>
  <si>
    <t>53418233W | DAEWOO-YONGNAM JOINT VENTURE</t>
  </si>
  <si>
    <t>Daz Construction Pte Ltd</t>
  </si>
  <si>
    <t>201915216D | Daz Construction Pte Ltd</t>
  </si>
  <si>
    <t>De Bao Construction Pte Ltd</t>
  </si>
  <si>
    <t>201724628K | De Bao Construction Pte Ltd</t>
  </si>
  <si>
    <t>De Cai Construction</t>
  </si>
  <si>
    <t>53275982J | De Cai Construction</t>
  </si>
  <si>
    <t>De-Lifestyle Engineering Pte Ltd</t>
  </si>
  <si>
    <t>202208641R | De-Lifestyle Engineering Pte Ltd</t>
  </si>
  <si>
    <t>Deco Builders Singapore Pte Ltd</t>
  </si>
  <si>
    <t>201413864C | Deco Builders Singapore Pte Ltd</t>
  </si>
  <si>
    <t>Decoceil Plaster Pte Ltd</t>
  </si>
  <si>
    <t>198701473Z | DECOCEIL PLASTER PTE LTD</t>
  </si>
  <si>
    <t>Decom Air-con Engineering Service Pte Ltd</t>
  </si>
  <si>
    <t>200408501G | Decom Air-con Engineering Service Pte Ltd</t>
  </si>
  <si>
    <t>Decond Engineering Pte Ltd</t>
  </si>
  <si>
    <t>200406864G | Decond Engineering Pte Ltd</t>
  </si>
  <si>
    <t>Decorial Pte Ltd</t>
  </si>
  <si>
    <t>199105602W | DECORIAL PTE LTD</t>
  </si>
  <si>
    <t>Decorloft Pte Ltd</t>
  </si>
  <si>
    <t>202108860R | Decorloft Pte Ltd</t>
  </si>
  <si>
    <t>Deenn Engineering Pte Ltd</t>
  </si>
  <si>
    <t>197500987Z | DEENN ENGINEERING PTE LTD</t>
  </si>
  <si>
    <t>Deftech Construction Pte. Ltd.</t>
  </si>
  <si>
    <t>202007035R | Deftech Construction Pte. Ltd.</t>
  </si>
  <si>
    <t>Delta Pacific Trading Pte. Ltd.</t>
  </si>
  <si>
    <t>201731082D | Delta Pacific Trading Pte. Ltd.</t>
  </si>
  <si>
    <t>Deltacy Pte Ltd</t>
  </si>
  <si>
    <t>201426816G | Deltacy Pte Ltd</t>
  </si>
  <si>
    <t>Design Aire Engineering(S) Pte Ltd</t>
  </si>
  <si>
    <t>198104084M | Design Aire Engineering(S) Pte Ltd</t>
  </si>
  <si>
    <t>Design Delta Pte Ltd</t>
  </si>
  <si>
    <t>199608483H | Design Delta Pte Ltd</t>
  </si>
  <si>
    <t>Design Plus Builders Pte Ltd</t>
  </si>
  <si>
    <t>202014924M | Design Plus Builders Pte Ltd</t>
  </si>
  <si>
    <t>Design Technologies LLP</t>
  </si>
  <si>
    <t>T13LL1446J | DESIGN TECHNOLOGIES LLP</t>
  </si>
  <si>
    <t>Dhiksha Engineering Pte Ltd</t>
  </si>
  <si>
    <t>201543053Z | DHIKSHA ENGINEERING PTE LTD</t>
  </si>
  <si>
    <t>Dhiksha Engineering Pte.Ltd</t>
  </si>
  <si>
    <t>201543053Z | Dhiksha Engineering Pte.Ltd</t>
  </si>
  <si>
    <t>Diamond Glass Enterprise Pte. Ltd.</t>
  </si>
  <si>
    <t>200610366D | Diamond Glass Enterprise Pte. Ltd.</t>
  </si>
  <si>
    <t>Digestive &amp; Liver Surgery Pte Ltd</t>
  </si>
  <si>
    <t>201506421N | Digestive &amp; Liver Surgery Pte Ltd</t>
  </si>
  <si>
    <t>Digestive Centre Pte. Ltd.</t>
  </si>
  <si>
    <t>201803263Z | Digestive Centre Pte. Ltd.</t>
  </si>
  <si>
    <t>Ding Sheng Engineering Pte Ltd</t>
  </si>
  <si>
    <t>199701459E | DING SHENG ENGINEERING PTE LTD</t>
  </si>
  <si>
    <t>Diocese of Singapore</t>
  </si>
  <si>
    <t>Domain Trading &amp; Construction Pte Ltd</t>
  </si>
  <si>
    <t>198500290Z | DOMAIN TRADING &amp; CONSTRUCTION PTE LTD</t>
  </si>
  <si>
    <t>Door Culture International Pte Ltd</t>
  </si>
  <si>
    <t>201805411R | Door Culture International Pte Ltd</t>
  </si>
  <si>
    <t>Door Technology Pte Ltd</t>
  </si>
  <si>
    <t>199608917R | Door Technology Pte Ltd</t>
  </si>
  <si>
    <t>Dor-Com Door Specialist Pte Ltd</t>
  </si>
  <si>
    <t>200806101K | Dor-Com Door Specialist Pte Ltd</t>
  </si>
  <si>
    <t>Dover Environmental Engineering Pte Ltd</t>
  </si>
  <si>
    <t>200911319Z | DOVER ENVIRONMENTAL ENGINEERING PTE LTD</t>
  </si>
  <si>
    <t>Dover Park Hospice</t>
  </si>
  <si>
    <t>S92SS0138D | Dover Park Hospice</t>
  </si>
  <si>
    <t>Dr KH Lim Ear Nose Throat Clinic</t>
  </si>
  <si>
    <t>202231332K | Dr KH Lim Ear Nose Throat Clinic</t>
  </si>
  <si>
    <t>Dr Matthew Tan Diabetes and Endocrine Care</t>
  </si>
  <si>
    <t>53371797C | Dr Matthew Tan Diabetes and Endocrine Care</t>
  </si>
  <si>
    <t>Dr Pacific Holdings Pte Ltd</t>
  </si>
  <si>
    <t>200821037N | Dr Pacific Holdings Pte Ltd</t>
  </si>
  <si>
    <t>Draeger Singapore Pte Ltd</t>
  </si>
  <si>
    <t>200107178G | Draeger Singapore Pte Ltd</t>
  </si>
  <si>
    <t>Dragages Singapore Pte Ltd</t>
  </si>
  <si>
    <t>199203213N | DRAGAGES SINGAPORE PTE LTD</t>
  </si>
  <si>
    <t>Dragonlim Air-Con &amp; Engineering Pte Ltd</t>
  </si>
  <si>
    <t>201209568N | DRAGONLIM AIR-CON &amp; ENGINEERING PTE LTD</t>
  </si>
  <si>
    <t>Dreamakers Interior Pte Ltd</t>
  </si>
  <si>
    <t>201708766D | Dreamakers Interior Pte Ltd</t>
  </si>
  <si>
    <t>Dryve Consultancy Pte Ltd</t>
  </si>
  <si>
    <t>202030677R | Dryve Consultancy Pte Ltd</t>
  </si>
  <si>
    <t>Duraslide Pte Ltd</t>
  </si>
  <si>
    <t>200513750H | DURASLID PTE LTD</t>
  </si>
  <si>
    <t>Dyel Pte Ltd</t>
  </si>
  <si>
    <t>200707869H | Dyel Pte Ltd</t>
  </si>
  <si>
    <t>Dynamic Communication Pte Ltd</t>
  </si>
  <si>
    <t>202310892K | Dynamic Communication Pte Ltd</t>
  </si>
  <si>
    <t>Dynasty Aircon LLP</t>
  </si>
  <si>
    <t>T15LL2014F | DYSNASTY AIRCON LLP</t>
  </si>
  <si>
    <t>E &amp; E RENOVATION DEVELOPMENT PTE. LTD.</t>
  </si>
  <si>
    <t>202221599N | E &amp; E RENOVATION DEVELOPMENT PTE. LTD.</t>
  </si>
  <si>
    <t>E C Builders Pte Ltd</t>
  </si>
  <si>
    <t>201022368Z | E C Builders Pte Ltd</t>
  </si>
  <si>
    <t>E INTERIOR 69</t>
  </si>
  <si>
    <t>53173024K | E INTERIOR 69</t>
  </si>
  <si>
    <t>E Link Business Singapore Pte Ltd</t>
  </si>
  <si>
    <t>201211548R | E Link Business Singapore Pte Ltd</t>
  </si>
  <si>
    <t>E MODERN PTE LTD</t>
  </si>
  <si>
    <t>201825157E | E MODERN PTE LTD</t>
  </si>
  <si>
    <t>E NEON PRODUCTION</t>
  </si>
  <si>
    <t>53099348A | E NEON PRODUCTION</t>
  </si>
  <si>
    <t>E POWER ENGINEERING PTE LTD</t>
  </si>
  <si>
    <t>200612722Z | E POWER ENGINEERING PTE LTD</t>
  </si>
  <si>
    <t>E SUN ARCHITECT</t>
  </si>
  <si>
    <t>53377541L | E SUN ARCHITECT</t>
  </si>
  <si>
    <t>E TECH CONSTRUCTION PTE LTD</t>
  </si>
  <si>
    <t>200413653D | E TECH CONSTRUCTION PTE. LTD.</t>
  </si>
  <si>
    <t>E TRUST CONSTRUCTION PTE LTD</t>
  </si>
  <si>
    <t>202130629W | E TRUST CONSTRUCTION PTE LTD</t>
  </si>
  <si>
    <t>E&amp;M BUILDING SERVICES PTE LTD</t>
  </si>
  <si>
    <t>201437223N | E&amp;M BUILDING SERVICES PTE LTD</t>
  </si>
  <si>
    <t>E&amp;M TECHNOLOGY PTE LTD</t>
  </si>
  <si>
    <t>200005794Z | E&amp;M TECHNOLOGY PTE LTD</t>
  </si>
  <si>
    <t>E'CAPS RENOVATION &amp; CONSTRUCTION PTE. LTD.</t>
  </si>
  <si>
    <t>201603902G | E'CAPS RENOVATION &amp; CONSTRUCTION PTE. LTD.</t>
  </si>
  <si>
    <t>E+E Design &amp; Build Pte Ltd</t>
  </si>
  <si>
    <t>201627809K  | E+E Design &amp; Build Pte Ltd</t>
  </si>
  <si>
    <t>E+HPS PTE. LTD.</t>
  </si>
  <si>
    <t>200614769Z | E+HPS PTE LTD</t>
  </si>
  <si>
    <t>E-BUILDERS PTE LTD</t>
  </si>
  <si>
    <t>201609255Z | E-BUILDERS PTE LTD</t>
  </si>
  <si>
    <t>E-CON HANDYMAN PTE LTD</t>
  </si>
  <si>
    <t>201841907H | E-CON HANDYMAN PTE LTD</t>
  </si>
  <si>
    <t>E-GRID ENGINEERING PTE. LTD.</t>
  </si>
  <si>
    <t>201701115G | E-GRID ENGINEERING PTE LTD</t>
  </si>
  <si>
    <t>E-Tech Building Services Pte Ltd</t>
  </si>
  <si>
    <t>201115355H | E-TECH BUILDING SERVICES PTE LTD</t>
  </si>
  <si>
    <t>E-mech Engineering Solutions Pte Ltd</t>
  </si>
  <si>
    <t>201401304C | E-MECH ENGINEERING SOLUTIONS PTE LTD</t>
  </si>
  <si>
    <t>E.N.S. Electrical Engineering Pte Ltd</t>
  </si>
  <si>
    <t>199903209M | E.N.S. ELECTRICAL ENGINEERING PTE LTD</t>
  </si>
  <si>
    <t>E1 ENGINEERING PTE LTD</t>
  </si>
  <si>
    <t>199907593K | E1 ENGINEERING PTE LTD</t>
  </si>
  <si>
    <t>E3 Design Pte Ltd</t>
  </si>
  <si>
    <t>201733787M | E3 DESIGN PTE LTD</t>
  </si>
  <si>
    <t>E3 SERVICES PTE LTD</t>
  </si>
  <si>
    <t>200411192W | E3 SERVICES PTE LTD</t>
  </si>
  <si>
    <t>E35 Pte. Ltd.</t>
  </si>
  <si>
    <t>201216170K | E35 Pte. Ltd.</t>
  </si>
  <si>
    <t>EACS + PTE LTD</t>
  </si>
  <si>
    <t>202104599D | EACS + PTE LTD</t>
  </si>
  <si>
    <t>EAM ENGINEERING PTE. LTD.</t>
  </si>
  <si>
    <t>201807544N | EAM ENGINEERING PTE. LTD.</t>
  </si>
  <si>
    <t>EARNEST CONSTRUCTION &amp; ENGINEERING PTE LTD</t>
  </si>
  <si>
    <t>201425437H | EARNEST CONSTRUCTION &amp; ENGINEERING PTE LTD</t>
  </si>
  <si>
    <t>EARTH SOLUTIONS TECHNOLOGY PTE. LTD.</t>
  </si>
  <si>
    <t>201000642D | EARTH SOLUTIONS TECHNOLOGY PTE LTD</t>
  </si>
  <si>
    <t>EARTHSCAPE CONCEPTS PTE LTD</t>
  </si>
  <si>
    <t>200807603C | EARTHSCAPE CONCEPTS PTE LTD</t>
  </si>
  <si>
    <t>EASE CREATIVE PTE LTD</t>
  </si>
  <si>
    <t>200206953K | EASE CREATIVE PTE LTD</t>
  </si>
  <si>
    <t>EASEZ PTE LTD</t>
  </si>
  <si>
    <t>201530499C | EASEZ PTE LTD</t>
  </si>
  <si>
    <t>EAST ASIA ENGINEERING &amp; CONSTRUCTION PTE LTD</t>
  </si>
  <si>
    <t>201002118K | EAST ASIA ENGINEERING &amp; CONSTRUCTION PTE LTD</t>
  </si>
  <si>
    <t>EAST TECH GLASS SERVICES &amp; CONSTRUCTION PTE LTD</t>
  </si>
  <si>
    <t>200405873M | EAST TECH GLASS SERVICES &amp; CONSTRUCTION PTE LTD</t>
  </si>
  <si>
    <t>EASTERN CONTINENT CONSTRUCTION PTE LTD</t>
  </si>
  <si>
    <t>199205066N | EASTERN CONTINENT CONSTRUCTION PTE LTD</t>
  </si>
  <si>
    <t>EASTERN ELEVATOR (ASIA) PTE LTD</t>
  </si>
  <si>
    <t>200819100G | EASTERN ELEVATOR (ASIA) PTE LTD</t>
  </si>
  <si>
    <t>EASTERN GREEN POWER PTE. LTD.</t>
  </si>
  <si>
    <t>200509464C | EASTERN GREEN POWER PTE. LTD.</t>
  </si>
  <si>
    <t>EASTWEST ENGINEERING WORKS PTE LTD</t>
  </si>
  <si>
    <t>202213080E | EASTWEST ENGINEERING WORKS PTE LTD</t>
  </si>
  <si>
    <t>EASY COOL ENGINEERING PTE LTD</t>
  </si>
  <si>
    <t>201617720E | EASY COOL ENGINEERING PTE LTD</t>
  </si>
  <si>
    <t>EAT BAR PTE LTD</t>
  </si>
  <si>
    <t>200305244N | EAT BAR PTE LTD</t>
  </si>
  <si>
    <t>EATONS INTERIORS PTE LTD</t>
  </si>
  <si>
    <t>198601699R | EATONS INTERIORS PTE LTD</t>
  </si>
  <si>
    <t>EBEL PTE LTD</t>
  </si>
  <si>
    <t>200821561Z | EBEL PTE LTD</t>
  </si>
  <si>
    <t>EBENEZER ENGINEERING PTE. LTD.</t>
  </si>
  <si>
    <t>201308114R | EBENEZER ENGINEERING PTE. LTD.</t>
  </si>
  <si>
    <t>EC + R PTE LTD</t>
  </si>
  <si>
    <t>201910539D | EC + R PTE LTD</t>
  </si>
  <si>
    <t>EC AIRCON SERVICES PTE LTD</t>
  </si>
  <si>
    <t>202133196K | EC AIRCON SERVICES PTE LTD</t>
  </si>
  <si>
    <t>EC-LINKS PTE LTD</t>
  </si>
  <si>
    <t>200611324G | EC-LINKS PTE LTD</t>
  </si>
  <si>
    <t>ECASA STUDIO PTE LTD</t>
  </si>
  <si>
    <t>201737093E | ECASA STUDIO PTE LTD</t>
  </si>
  <si>
    <t>ECHELON ENGINEERING PTE LTD</t>
  </si>
  <si>
    <t>200508402G | ECHELON ENGINEERING PTE LTD</t>
  </si>
  <si>
    <t>ECK Shen Construction &amp; Trading Pte Ltd</t>
  </si>
  <si>
    <t>199705524M | ECK SHEN CONSTRUCTION &amp; TRADING PTE LTD</t>
  </si>
  <si>
    <t>ECO GREEN LANDSCAPE PTE. LTD</t>
  </si>
  <si>
    <t>201731449G | ECO GREEN LANDSCAPE PTE. LTD</t>
  </si>
  <si>
    <t>ECO LAND PTE. LTD.</t>
  </si>
  <si>
    <t>200001873M | ECO LAND PTE. LTD.</t>
  </si>
  <si>
    <t>ECO PAINTING SERVICE PTE LTD</t>
  </si>
  <si>
    <t>202220293H | ECO PAINTING SERVICE PTE LTD</t>
  </si>
  <si>
    <t>ECO Special Waste Management Pte Ltd</t>
  </si>
  <si>
    <t>199703588Z | ECO SPECIAL WASTE MANAGEMENT PTE LTD</t>
  </si>
  <si>
    <t>ECOHOME BUILDERS PTE LTD</t>
  </si>
  <si>
    <t>201014223N | ECOHOME BUILDERS PTE LTD</t>
  </si>
  <si>
    <t>ECOHOME PTE. LTD.</t>
  </si>
  <si>
    <t>202003561W | ECOHOME PTE. LTD.</t>
  </si>
  <si>
    <t>ECOLINE SOLAR PTE LTD</t>
  </si>
  <si>
    <t>201408328E | ECOLINE SOLAR PTE LTD</t>
  </si>
  <si>
    <t>ECOPLUS MANUFACTURING PTE LTD</t>
  </si>
  <si>
    <t>200913426G | ECOPLUS MANUFACTURING PTE LTD</t>
  </si>
  <si>
    <t>ECOPLUZ PTE LTD</t>
  </si>
  <si>
    <t>201532680W | ECOPLUZ PTE LTD</t>
  </si>
  <si>
    <t>ECOSYS INFRASTRUCTURE PTE LTD</t>
  </si>
  <si>
    <t>201219369N | ECOSYS INFRASTRUCTURE PTE LTD</t>
  </si>
  <si>
    <t>ECOTECTURE PTE LTD</t>
  </si>
  <si>
    <t>201808930M | ECOTECTURE PTE LTD</t>
  </si>
  <si>
    <t>ECOXPLORE PTE. LTD.</t>
  </si>
  <si>
    <t>201104511H | ECOXPLORE PTE LTD</t>
  </si>
  <si>
    <t>ED'S DÉCOR &amp; RENOVATION</t>
  </si>
  <si>
    <t>53014459W | ED'S DÉCOR &amp; RENOVATION</t>
  </si>
  <si>
    <t>ED-WERKZ PTE LTD</t>
  </si>
  <si>
    <t>201333650H | ED-WERKZ PTE LTD</t>
  </si>
  <si>
    <t>EDEN PLASTERCEIL RENOVATION</t>
  </si>
  <si>
    <t>53063534L | EDEN PLASTERCEIL RENOVATION</t>
  </si>
  <si>
    <t>EDENN SERVICES PTE LTD</t>
  </si>
  <si>
    <t>198902183M | EDENN SERVICES PTE LTD</t>
  </si>
  <si>
    <t>EDIPRO SERVICES</t>
  </si>
  <si>
    <t>53047192B | EDIPRO SERVICES</t>
  </si>
  <si>
    <t>EDUSTRY PTE LTD</t>
  </si>
  <si>
    <t>201010009Z | EDUSTRY PTE LTD</t>
  </si>
  <si>
    <t>EDVANSE TOTAL BUILDING SOLUTIONS PTE LTD</t>
  </si>
  <si>
    <t>200918141R | EDVANSE TOTAL BUILDING SOLUTIONS PTE LTD</t>
  </si>
  <si>
    <t>EDVERYTING M&amp;E SERVICES</t>
  </si>
  <si>
    <t>53246653E | EDVERYTING M&amp;E SERVICES</t>
  </si>
  <si>
    <t>EDWARD SURVEYS</t>
  </si>
  <si>
    <t>53201646K | EDWARD SURVEYS</t>
  </si>
  <si>
    <t>EE CHUAN GENERAL CONTRACTOR &amp; TRADING</t>
  </si>
  <si>
    <t>33015800K | EE CHUAN GENERAL CONTRACTOR &amp; TRADING</t>
  </si>
  <si>
    <t>EE ENGINEERING (SG) PTE. LTD.</t>
  </si>
  <si>
    <t>202134275E | EE ENGINEERING (SG) PTE. LTD.</t>
  </si>
  <si>
    <t>EE HUP CONSTRUCTION PTE LTD</t>
  </si>
  <si>
    <t>197902194K | EE HUP CONSTRUCTION PTE LTD</t>
  </si>
  <si>
    <t>EE HUP-JOHN PTE LTD</t>
  </si>
  <si>
    <t>200814584H | EE HUP-JOHN PTE LTD</t>
  </si>
  <si>
    <t>EE RENO &amp; CONTRACT</t>
  </si>
  <si>
    <t>53245416B | EE RENO &amp; CONTRACT</t>
  </si>
  <si>
    <t>EE RUI CONSTRUCTION</t>
  </si>
  <si>
    <t>51608400C | EE RUI CONSTRUCTION</t>
  </si>
  <si>
    <t>EE-WANG ENTERPRISE</t>
  </si>
  <si>
    <t>53211844L | EE-WANG ENTERPRISE</t>
  </si>
  <si>
    <t>EE-WANG ENTERPRISES</t>
  </si>
  <si>
    <t>53211844L | EE-WANG ENTERPRISES</t>
  </si>
  <si>
    <t>EELIUM ENGINEERING PTE LTD</t>
  </si>
  <si>
    <t>201412806K | EELIUM ENGINEERING PTE LTD</t>
  </si>
  <si>
    <t>EEONG ELECTRICAL ENGINEERING PTE LTD</t>
  </si>
  <si>
    <t>201310114D | EEONG ELECTRICAL ENGINEERING PTE LTD</t>
  </si>
  <si>
    <t>EG ENGINEERING PTE LTD</t>
  </si>
  <si>
    <t>200508356Z | EG ENGINEERING PTE LTD</t>
  </si>
  <si>
    <t>EGEO MARBLE PTE LTD</t>
  </si>
  <si>
    <t>199803476N | EGEO MARBLE PTE LTD</t>
  </si>
  <si>
    <t>EGOH INVESTMENTS PTE LTD</t>
  </si>
  <si>
    <t>201305904K | EGOH INVESTMENTS PTE LTD</t>
  </si>
  <si>
    <t>EH CONSTRUCTION PTE LTD</t>
  </si>
  <si>
    <t>202135209R | EH CONSTRUCTION PTE LTD</t>
  </si>
  <si>
    <t>EHOME DESIGN PTE LTD</t>
  </si>
  <si>
    <t>202110398R | EHOME DESIGN PTE LTD</t>
  </si>
  <si>
    <t>EHP PTE LTD</t>
  </si>
  <si>
    <t>200210542H | EHP PTE LTD</t>
  </si>
  <si>
    <t>EHS MAP PTE LTD</t>
  </si>
  <si>
    <t>201423491G | EHS MAP PTE LTD</t>
  </si>
  <si>
    <t>EHub365 Pte Ltd</t>
  </si>
  <si>
    <t>202032404W | EHub365 Pte Ltd</t>
  </si>
  <si>
    <t>EI Corporation Pte Ltd</t>
  </si>
  <si>
    <t>197602185W | EL CORPORATION PTE LTD</t>
  </si>
  <si>
    <t>EIGEN E&amp;C PTE LTD</t>
  </si>
  <si>
    <t>202042150M | EIGEN E&amp;C PTE LTD</t>
  </si>
  <si>
    <t>EIGEN ENERGY PTE LTD</t>
  </si>
  <si>
    <t>201528331C | EIGEN ENERGY PTE LTD</t>
  </si>
  <si>
    <t>EIGHT DESIGN PTE LTD</t>
  </si>
  <si>
    <t>201310463Z | EIGHT DESIGN PTE LTD</t>
  </si>
  <si>
    <t>EIGIX SOLUTIONS PTE LTD</t>
  </si>
  <si>
    <t>201500718D | EIGIX SOLUTIONS PTE LTD</t>
  </si>
  <si>
    <t>EITA SERVICES PTE LTD</t>
  </si>
  <si>
    <t>199100274H | EITA SERVICES PTE LTD</t>
  </si>
  <si>
    <t>EJ Incorporation Pte Ltd</t>
  </si>
  <si>
    <t>201201030E | EJ Incorporation Pte Ltd</t>
  </si>
  <si>
    <t>EJOINT PTE LTD</t>
  </si>
  <si>
    <t>201534680K | EJOINT PTE LTD</t>
  </si>
  <si>
    <t>EKAY ELECTRICAL ENGINEERING PTE LTD</t>
  </si>
  <si>
    <t>199707680M | EKAY ELECTRICAL ENGINEERING PTE LTD</t>
  </si>
  <si>
    <t>EKOWATT PTE LTD</t>
  </si>
  <si>
    <t>201532221N | EKOWATT PTE LTD</t>
  </si>
  <si>
    <t>EL SHADDAI ARTHRITIS + RHEUMATISM Specialist Medical Centre</t>
  </si>
  <si>
    <t>T07CM3381K | EL SHADDAI ARTHRITIS + RHEUMATISM Specialist Medical Centre</t>
  </si>
  <si>
    <t>EL Toh Colorectal &amp; Minimally Invasive Surgery</t>
  </si>
  <si>
    <t>201024173C | EL Toh Colorectal &amp; Minimally Invasive Surgery</t>
  </si>
  <si>
    <t>ELAN ELECTRICAL SERVICES PTE LTD</t>
  </si>
  <si>
    <t>202020293C | ELAN ELECTRICAL SERVICES PTE LTD</t>
  </si>
  <si>
    <t>ELANTA ENGINEERING &amp; CONSTRUCTION PTE LTD</t>
  </si>
  <si>
    <t>200823360M | ELANTA ENGINEERING &amp; CONSTRUCTION PTE LTD</t>
  </si>
  <si>
    <t>ELBAC ELECTRICAL ENGINEERING</t>
  </si>
  <si>
    <t>40436000M | ELBAC ELECTRICAL ENGINEERING</t>
  </si>
  <si>
    <t>ELDRIC MARKETING PTE LTD</t>
  </si>
  <si>
    <t>197502143C | ELDRIC MARKETING PTE LTD</t>
  </si>
  <si>
    <t>ELECTRIC HAUS PTE. LTD.</t>
  </si>
  <si>
    <t>202207695G | ELECTRIC HAUS PTE LTD</t>
  </si>
  <si>
    <t>ELECTRICAL SOLUTIONS AND SERVICES PRIVATE LIMITED</t>
  </si>
  <si>
    <t>201939801E | ELECTRICAL SOLUTIONS AND SERVICES PRIVATE LIMITED</t>
  </si>
  <si>
    <t>ELECTRICAL SYSTEM DEVELOPMENT PTE LTD</t>
  </si>
  <si>
    <t>199300028G | ELECTRICAL SYSTEM DEVELOPMENT PTE LTD</t>
  </si>
  <si>
    <t>ELECTRO-COM ENGRG(S) PTE LTD</t>
  </si>
  <si>
    <t>200402762E | ELECTRO-COM ENGRG(S) PTE LTD</t>
  </si>
  <si>
    <t>ELELAURELS PTE LTD</t>
  </si>
  <si>
    <t>201403975C | ELELAURELS PTE LTD</t>
  </si>
  <si>
    <t>ELEMENT GEO LAB (S) PTE LTD</t>
  </si>
  <si>
    <t>201120102Z | ELEMENT GEO LAB (S) PTE LTD</t>
  </si>
  <si>
    <t>ELEMENT GEOTECHNICAL TESTING (S) PTE. LTD.</t>
  </si>
  <si>
    <t>200414966H | ELEMENT GEOTECHNICAL TESTING (S) PTE LTD</t>
  </si>
  <si>
    <t>ELETEX ENGINEERING &amp; TRADING PTE. LTD</t>
  </si>
  <si>
    <t>197901538Z | ELETEX ENGINEERING &amp; TRADING PTE. LTD</t>
  </si>
  <si>
    <t>ELICON ENGINEERING PTE LTD</t>
  </si>
  <si>
    <t>201020620M | ELICON ENGINEERING PTE LTD</t>
  </si>
  <si>
    <t>ELITE BOSS PTE LTD</t>
  </si>
  <si>
    <t>201935348N | ELITE BOSS PTE LTD</t>
  </si>
  <si>
    <t>ELITE DECO PTE LTD</t>
  </si>
  <si>
    <t>200812593W | ELITE DECO PTE LTD</t>
  </si>
  <si>
    <t>ELITE ENGINEERING &amp; CONTRACTOR PTE LTD</t>
  </si>
  <si>
    <t>201816319D | ELITE ENGINEERING &amp; CONTRACTOR PTE LTD</t>
  </si>
  <si>
    <t>ELITE RESOURCES (M&amp;E) PTE LTD</t>
  </si>
  <si>
    <t>202218946M | ELITE RESOURCES (M&amp;E) PTE LTD</t>
  </si>
  <si>
    <t>ELITE SYSTEM &amp; ENGINEERING PTE LTD</t>
  </si>
  <si>
    <t>201539489C | ELITE SYSTEM &amp; ENGINEERING PTE LTD</t>
  </si>
  <si>
    <t>ELIW Electrical &amp; Engineering Pte Ltd</t>
  </si>
  <si>
    <t>201624710C | ELIW ELECTRICAL &amp; ENGINEERING PTE LTD</t>
  </si>
  <si>
    <t>ELL ASSOCIATES PTE LTD</t>
  </si>
  <si>
    <t>201543084H | ELL ASSOCIATES PTE LTD</t>
  </si>
  <si>
    <t>ELLINGTON SUPPLIES &amp; SERVICES LLP</t>
  </si>
  <si>
    <t>T19LL0041E | ELLINGTON SUPPLIES &amp; SERVICES LLP</t>
  </si>
  <si>
    <t>ELOHIM CONSTRUCTION SEVICES</t>
  </si>
  <si>
    <t>53145075M | ELOHIM CONSTRUCTION SEVICES</t>
  </si>
  <si>
    <t>ELTRON ELECTRICAL ENGINEERING PTE LTD</t>
  </si>
  <si>
    <t>200301596W | ELTRON ELECTRICAL ENGINEERING PTE LTD</t>
  </si>
  <si>
    <t>ELV SYSTEMS SOLUTION PTE LTD</t>
  </si>
  <si>
    <t>201421752W | ELV SYSTEMS SOLUTION PTE LTD</t>
  </si>
  <si>
    <t>EM CONSTRUCTION &amp; ENGINEERING PTE. LTD.</t>
  </si>
  <si>
    <t>200307139N | EM CONSTRUCTION &amp; ENGINEERING PTE. LTD.</t>
  </si>
  <si>
    <t>EM SERVICES PTE LTD</t>
  </si>
  <si>
    <t>198803538N | EM SERVICES PTE LTD</t>
  </si>
  <si>
    <t>EM TECHNOLOGY</t>
  </si>
  <si>
    <t>52810373C | EM TECHNOLOGY</t>
  </si>
  <si>
    <t>EMA GLOBAL PTE LTD</t>
  </si>
  <si>
    <t>200207624R | EMA GLOBAL PTE LTD</t>
  </si>
  <si>
    <t>EMBER ENGINEERING AND CONSTRUCTION PTE LTD</t>
  </si>
  <si>
    <t>201919291R | EMBER ENGINEERING AND CONSTRUCTION PTE LTD</t>
  </si>
  <si>
    <t>EMERALD DEVELOPMENT PTE LTD</t>
  </si>
  <si>
    <t>201023877K | EMERALD DEVELOPMENT PTE LTD</t>
  </si>
  <si>
    <t>EMERALD PROJECT PTE LTD</t>
  </si>
  <si>
    <t>200714275Z | EMERALD PROJECT PTE LTD</t>
  </si>
  <si>
    <t>EMERGENT CONTRACTS &amp; SERVICES PTE LTD</t>
  </si>
  <si>
    <t>201405176H | EMERGENT CONTRACTS &amp; SERVICES PTE LTD</t>
  </si>
  <si>
    <t>EMERGENT ENGINEERING PTE LTD</t>
  </si>
  <si>
    <t>200407397C | EMERGENT ENGINEERING PTE. LTD.</t>
  </si>
  <si>
    <t>EMERGES PLUS PTE LTD</t>
  </si>
  <si>
    <t>200202748W | EMERGES PLUS PTE LTD</t>
  </si>
  <si>
    <t>EMINENCE ENGINEERING AND TRADING PTE LTD</t>
  </si>
  <si>
    <t>201427163M | EMINENCE ENGINEERING AND TRADING PTE LTD</t>
  </si>
  <si>
    <t>EMMA CONTRACT PTE LTD</t>
  </si>
  <si>
    <t>200204896G | EMMA CONTRACT PTE LTD</t>
  </si>
  <si>
    <t>EMMA GROUPS CONSTRUCTION PTE LTD</t>
  </si>
  <si>
    <t>201106543C | EMMA GROUPS CONSTRUCTION PTE LTD</t>
  </si>
  <si>
    <t>EMMANUEL CONSTRUCTION</t>
  </si>
  <si>
    <t>53035195A | EMMANUEL CONSTRUCTION</t>
  </si>
  <si>
    <t>EMORE INTERIOR DÉCOR &amp; RENOVATION</t>
  </si>
  <si>
    <t>52823913M | EMORE INTERIOR DÉCOR &amp; RENOVATION</t>
  </si>
  <si>
    <t>EMPIRE ELECTRICAL ENGINEERING PTE LTD</t>
  </si>
  <si>
    <t>202122036E | EMPIRE ELECTRICAL ENGINEERING PTE LTD</t>
  </si>
  <si>
    <t>EMPIRE EQUIPMENT PTE LTD</t>
  </si>
  <si>
    <t>201000086K | EMPIRE EQUIPMENT PTE LTD</t>
  </si>
  <si>
    <t>EMPTECH ENGINEERING PTE LTD</t>
  </si>
  <si>
    <t>200723797C | EMPTECH ENGINEERING PTE LTD</t>
  </si>
  <si>
    <t>EMS RENOVATION PTE LTD</t>
  </si>
  <si>
    <t>201706746E | EMS RENOVATION PTE LTD</t>
  </si>
  <si>
    <t>EMS WIRING SYSTEMS PTE LTD</t>
  </si>
  <si>
    <t>199004714G | EMS WIRING SYSTEMS PTE LTD</t>
  </si>
  <si>
    <t>EN+ PTE LTD</t>
  </si>
  <si>
    <t>202227652Z | EN+ PTE LTD</t>
  </si>
  <si>
    <t>EN-SYST EQUIPMENT &amp; SERVICES PTE LTD</t>
  </si>
  <si>
    <t>199201420K | EN-SYST EQUIPMENT &amp; SERVICES PTE LTD</t>
  </si>
  <si>
    <t>ENBODE</t>
  </si>
  <si>
    <t>53412783E | ENBODE</t>
  </si>
  <si>
    <t>ENDEAVOR DESIGN PTE LTD</t>
  </si>
  <si>
    <t>202111680R | ENDEAVOR DESIGN PTE LTD</t>
  </si>
  <si>
    <t>ENDO GRILLES PTE LTD</t>
  </si>
  <si>
    <t>201726135K | ENDO GRILLES PTE LTD</t>
  </si>
  <si>
    <t>ENEOS Ocean Shipmanagement Pte Ltd</t>
  </si>
  <si>
    <t>200407555W | ENEOS OCEAN SHIPMANAGEMENT PTE LTD</t>
  </si>
  <si>
    <t>ENERGETIX PTE LTD</t>
  </si>
  <si>
    <t>201531001D | ENERGETIX PTE LTD</t>
  </si>
  <si>
    <t>ENERGY ENGINEERING CONTRACTORS PTE LTD</t>
  </si>
  <si>
    <t>201114695G | ENERGY ENGINEERING CONTRACTORS PTE LTD</t>
  </si>
  <si>
    <t>ENG CHIN HANG PLUMBING &amp; SANITARY PTE LTD</t>
  </si>
  <si>
    <t>201022218C | ENG CHIN HANG PLUMBING &amp; SANITARY PTE LTD</t>
  </si>
  <si>
    <t>ENG HOE SENG CHAN</t>
  </si>
  <si>
    <t>01966600D | ENG HOE SENG CHAN</t>
  </si>
  <si>
    <t>ENG HUP ELECTRICAL &amp; CONSTRUCTION</t>
  </si>
  <si>
    <t>53139398D | ENG HUP ELECTRICAL &amp; CONSTRUCTION</t>
  </si>
  <si>
    <t>ENG KING ELECTRICAL CONTRACTOR</t>
  </si>
  <si>
    <t>11097600B | ENG KING ELECTRICAL CONTRACTOR</t>
  </si>
  <si>
    <t>ENG SANG AIR-CONDITIONING PTE LTD</t>
  </si>
  <si>
    <t>201326699H | ENG SANG AIR-CONDITIONING PTE LTD</t>
  </si>
  <si>
    <t>ENG SENG LEE CONSTRUCTION COMPANY PRIVATE LIMITED</t>
  </si>
  <si>
    <t>197301917Z | ENG SENG LEE CONSTRUCTION COMPANY PRIVATE LIMITED</t>
  </si>
  <si>
    <t>ENG SENG PARQUET PTE LTD</t>
  </si>
  <si>
    <t>199805817Z | ENG SENG PARQUET PTE LTD</t>
  </si>
  <si>
    <t>ENG SHING MECHANICAL WORKS</t>
  </si>
  <si>
    <t>34823200D | ENG SHING MECHANICAL WORKS</t>
  </si>
  <si>
    <t>ENG TAT HUAT ENGINEER PTE LTD</t>
  </si>
  <si>
    <t>201502875N | ENG TAT HUAT ENGINEER PTE LTD</t>
  </si>
  <si>
    <t>ENG XIAN CONSTRUCTION PTE LTD</t>
  </si>
  <si>
    <t>199202255K | ENG XIAN CONSTRUCTION PTE LTD</t>
  </si>
  <si>
    <t>ENGG-TECH CONSTRUCTION PTE LTD</t>
  </si>
  <si>
    <t>201509537R | ENGG-TECH CONSTRUCTION PTE LTD</t>
  </si>
  <si>
    <t>ENGIE RCS PTE LTD</t>
  </si>
  <si>
    <t>200105444R | ENGIE RCS PTE LTD</t>
  </si>
  <si>
    <t>ENGIE Services Singapore Pte Ltd</t>
  </si>
  <si>
    <t>197900315R | ENGIE Services Singapore Pte Ltd</t>
  </si>
  <si>
    <t>ENIX CREATION</t>
  </si>
  <si>
    <t>53380744A | ENIX CREATION</t>
  </si>
  <si>
    <t>ENK SYSTEMS PTE LTD</t>
  </si>
  <si>
    <t>199604799E | ENK SYSTEMS PTE LTD</t>
  </si>
  <si>
    <t>ENNOMOTIVE ENGINEERING PTE LTD</t>
  </si>
  <si>
    <t>201537980D | ENNOMOTIVE ENGINEERING PTE LTD</t>
  </si>
  <si>
    <t>ENOCOUSTIC PTE LTD</t>
  </si>
  <si>
    <t>201812928G | ENOCOUSTIC PTE LTD</t>
  </si>
  <si>
    <t>ENSURE ENGINEERING PTE LTD</t>
  </si>
  <si>
    <t>197301219Z | ENSURE ENGINEERING PTE LTD</t>
  </si>
  <si>
    <t>ENTECH EQUIPMENT PTE. LTD.</t>
  </si>
  <si>
    <t>201023605K | ENTECH EQUIPMENT PTE. LTD.</t>
  </si>
  <si>
    <t>ENTERPRISE MC2 PTE LTD</t>
  </si>
  <si>
    <t>202121492Z | ENTERPRISE MC2 PTE LTD</t>
  </si>
  <si>
    <t>ENTRON CONSTRUCTION PTE. LTD.</t>
  </si>
  <si>
    <t>200707368E | ENTRON CONSTRUCTION PTE LTD</t>
  </si>
  <si>
    <t>ENV TECH PTE LTD</t>
  </si>
  <si>
    <t>201905877Z | ENV TECH PTE LTD</t>
  </si>
  <si>
    <t>ENVI ENGINEERS PTE LTD</t>
  </si>
  <si>
    <t>201105949H | ENVI ENGINEERS PTE LTD</t>
  </si>
  <si>
    <t>ENVIPURE PTE LTD</t>
  </si>
  <si>
    <t>198701223G | ENVIPURE PTE LTD</t>
  </si>
  <si>
    <t>ENWAE ENGINEERING PTE LTD</t>
  </si>
  <si>
    <t>201600858M | ENWAE ENGINEERING PTE LTD</t>
  </si>
  <si>
    <t>EP ENGINEERING SERVICES PTE LTD</t>
  </si>
  <si>
    <t>201616514K | EP ENGINEERING SERVICES PTE LTD</t>
  </si>
  <si>
    <t>EP2C ENERGY SINGAPORE PTE. LTD.</t>
  </si>
  <si>
    <t>201418490Z | EP2C ENERGY SINGAPORE PTE. LTD.</t>
  </si>
  <si>
    <t>EPAS Fire Protection Pte Ltd</t>
  </si>
  <si>
    <t>200713486R | EPAS FIRE PROTECTION</t>
  </si>
  <si>
    <t>EPG BUILDING SERVICES PTE LTD</t>
  </si>
  <si>
    <t>201409731R | EPG BUILDING SERVICES PTE LTD</t>
  </si>
  <si>
    <t>EPM ENGINEERING PTE. LTD.</t>
  </si>
  <si>
    <t>200707110E | EPM ENGINEERING PTE. LTD.</t>
  </si>
  <si>
    <t>EPRO TECHNOLOGY</t>
  </si>
  <si>
    <t>52980293K | EPRO TECHNOLOGY</t>
  </si>
  <si>
    <t>EPS (2008) Pte. Ltd.</t>
  </si>
  <si>
    <t>200801230K | EPS (2008) Pte. Ltd.</t>
  </si>
  <si>
    <t>EPS Facade Pte Ltd</t>
  </si>
  <si>
    <t>201414567G | EPS Facade Pte Ltd</t>
  </si>
  <si>
    <t>EPS Services Pte Ltd</t>
  </si>
  <si>
    <t>201414147D | EPS Services Pte Ltd</t>
  </si>
  <si>
    <t>EPST CONSTRUCTION &amp; ENGINEERING PTE LTD</t>
  </si>
  <si>
    <t>202101812Z | EPST CONSTRUCTION &amp; ENGINEERING PTE LTD</t>
  </si>
  <si>
    <t>EQ Solution Pte Ltd</t>
  </si>
  <si>
    <t>200910889E | EQ Solution Pte Ltd</t>
  </si>
  <si>
    <t>EQUATORIAL LANDSCAPE SERVICES</t>
  </si>
  <si>
    <t>53079480B | EQUATORIAL LANDSCAPE SERVICES</t>
  </si>
  <si>
    <t>ER ENGINEERING PTE LTD</t>
  </si>
  <si>
    <t>201622675E | ER Engineering Pte Ltd</t>
  </si>
  <si>
    <t>ERECON CONSTRUCTION CO PTE LTD</t>
  </si>
  <si>
    <t>198302489Z | ERECON CONSTRUCTION CO PTE LTD</t>
  </si>
  <si>
    <t>ERICH BUILDERS PTE LTD</t>
  </si>
  <si>
    <t>201821580Z | ERICH BUILDERS PTE LTD</t>
  </si>
  <si>
    <t>ERIK ELECTRICAL ENGINEERING</t>
  </si>
  <si>
    <t>23896300D | ERIK ELECTRICAL ENGINEERING</t>
  </si>
  <si>
    <t>ERIWELD INTERNATIONAL PTE LTD</t>
  </si>
  <si>
    <t>200300254E | ERIWELD INTERNATIONAL PTE LTD</t>
  </si>
  <si>
    <t>ERS INDUSTRIES PTE LTD</t>
  </si>
  <si>
    <t>199506613M | ERS INDUSTRIES PTE LTD</t>
  </si>
  <si>
    <t>ERWIN GARDEN MAINTENANCE &amp; LANDSCAPING CONSTRUCTION</t>
  </si>
  <si>
    <t>52821033E | ERWIN GARDEN MAINTENANCE &amp; LANDSCAPING CONSTRUCTION</t>
  </si>
  <si>
    <t>ESAJ PTE LTD</t>
  </si>
  <si>
    <t>201315794N | ESAJ PTE LTD</t>
  </si>
  <si>
    <t>ESAN ELECTRICAL &amp; PLUMBING ENGINEERING</t>
  </si>
  <si>
    <t>42751600E | ESAN ELECTRICAL &amp; PLUMBING ENGINEERING</t>
  </si>
  <si>
    <t>ESCO PTE LTD</t>
  </si>
  <si>
    <t>198902778C | ESCO PTE LTD</t>
  </si>
  <si>
    <t>ESCT SERVICE &amp; TESTING PTE LTD</t>
  </si>
  <si>
    <t>201009375W | ESCT SERVICE &amp; TESTING PTE LTD</t>
  </si>
  <si>
    <t>ESG ENGINEERING PTE LTD</t>
  </si>
  <si>
    <t>202124218D | ESG ENGINEERING PTE LTD</t>
  </si>
  <si>
    <t>ESP LINES (S) PTE LTD</t>
  </si>
  <si>
    <t>199405020E | ESP LINES (S) PTE LTD</t>
  </si>
  <si>
    <t>ESP TECH PTE LTD</t>
  </si>
  <si>
    <t>201013888R | ESP TECH PTE LTD</t>
  </si>
  <si>
    <t>ESPALIER INTERIOR PTE LTD</t>
  </si>
  <si>
    <t>201528782N | ESPALIER INTERIOR PTE LTD</t>
  </si>
  <si>
    <t>ESPERTO COATINGS</t>
  </si>
  <si>
    <t>53367833A | ESPERTO COATINGS</t>
  </si>
  <si>
    <t>ESPRIMO ENGINEERS &amp; CONSTRUCTORS PTE LTD</t>
  </si>
  <si>
    <t>201541384Z | ESPRIMO ENGINEERS &amp; CONSTRUCTORS PTE LTD</t>
  </si>
  <si>
    <t>ESPRO PAINT AND DESIGN PTE. LTD.</t>
  </si>
  <si>
    <t>201208514K | ESPRO PAINT AND DESIGN PTE. LTD.</t>
  </si>
  <si>
    <t>ESS TRADING &amp; CONSTRUCTION PTE LTD</t>
  </si>
  <si>
    <t>201118593R | ESS TRADING &amp; CONSTRUCTION PTE LTD</t>
  </si>
  <si>
    <t>ESSCO DEVELOPMENT PTE LTD</t>
  </si>
  <si>
    <t>199405795K | ESSCO DEVELOPMENT PTE LTD</t>
  </si>
  <si>
    <t>ESTEEM BK CONSTRUCTION PTE LTD</t>
  </si>
  <si>
    <t>201541904E | ESTEEM BK CONSTRUCTION PTE LTD</t>
  </si>
  <si>
    <t>ESTEEM BKR CONSTRUCTION PTE. LTD.</t>
  </si>
  <si>
    <t>201541904E | ESTEEM BKR CONSTRUCTION PTE. LTD.</t>
  </si>
  <si>
    <t>ESTEEM PERFORMANCE PTE LTD</t>
  </si>
  <si>
    <t>200005485N | ESTEEM PERFORMANCE PTE LTD</t>
  </si>
  <si>
    <t>ET LANDSCAPE &amp; SERVICES PTE LTD</t>
  </si>
  <si>
    <t>201418910K | ET LANDSCAPE &amp; SERVICES PTE LTD</t>
  </si>
  <si>
    <t>ETERNAL ENGINEERING PTE LTD</t>
  </si>
  <si>
    <t>199802572H | ETERNAL ENGINEERING PTE LTD</t>
  </si>
  <si>
    <t>ETONG ALUMINIUM ENGINEERING PTE LTD</t>
  </si>
  <si>
    <t>201207626D | ETONG ALUMINIUM ENGINEERING PTE LTD</t>
  </si>
  <si>
    <t>EUCONAIR ENGINEERING</t>
  </si>
  <si>
    <t>53096240C | EUCONAIR ENGINEERING</t>
  </si>
  <si>
    <t>EUNITED CONSTRUCTION PTE LTD</t>
  </si>
  <si>
    <t>201218375G | EUNITED CONSTRUCTION PTE LTD</t>
  </si>
  <si>
    <t>EUREKA TECHNOLOGIES PTE LTD</t>
  </si>
  <si>
    <t>199205734R | EUREKA TECHNOLOGIES PTE LTD</t>
  </si>
  <si>
    <t>EURO BUILDER + ELECTRICAL PTE LTD</t>
  </si>
  <si>
    <t>199906747D | EURO BUILDER + ELECTRICAL PTE LTD</t>
  </si>
  <si>
    <t>EURO E&amp;C PTE. LTD.</t>
  </si>
  <si>
    <t>202238405N | EURO E&amp;C PTE. LTD.</t>
  </si>
  <si>
    <t>EUROBUILD PTE LTD</t>
  </si>
  <si>
    <t>199406175N | EUROBUILD PTE LTD</t>
  </si>
  <si>
    <t>EUROHUB AIRCON PTE LTD</t>
  </si>
  <si>
    <t>201327401N | EUROHUB AIRCON PTE LTD</t>
  </si>
  <si>
    <t>EUROSWIFT RETAIL CREATIONS PTE LTD</t>
  </si>
  <si>
    <t>200822776M | EUROSWIFT RETAIL CREATIONS PTE LTD</t>
  </si>
  <si>
    <t>EUROVISION INTL (SIN) PTE LTD</t>
  </si>
  <si>
    <t>201634927W | EUROVISION INTL (SIN) PTE LTD</t>
  </si>
  <si>
    <t>EUTS GROUP PTE LTD</t>
  </si>
  <si>
    <t>201537297K | EUTS GROUP PTE LTD</t>
  </si>
  <si>
    <t>EVER BEAUTY RENOVATION CONTRACTOR</t>
  </si>
  <si>
    <t>40826700C | EVER BEAUTY RENOVATION CONTRACTOR</t>
  </si>
  <si>
    <t>EVER FLASH CONTRACTOR PTE LTD</t>
  </si>
  <si>
    <t>201132122R | EVER FLASH CONTRACTOR PTE. LTD.</t>
  </si>
  <si>
    <t>EVERBUILDER PTE. LTD.</t>
  </si>
  <si>
    <t>201120420G | EVERBUILDER PTE. LTD.</t>
  </si>
  <si>
    <t>EVEREST COOL PTE. LTD.</t>
  </si>
  <si>
    <t>201912594W | EVEREST COOL PTE. LTD.</t>
  </si>
  <si>
    <t>EVEREST ENGINEERING &amp; CONSTRUCTION PTE LTD</t>
  </si>
  <si>
    <t>200918875Z | EVEREST ENGINEERING &amp; CONSTRUCTION PTE LTD</t>
  </si>
  <si>
    <t>EVERFORTUNE CONSTRUCTION PTE LTD</t>
  </si>
  <si>
    <t>199804586W | EVERFORTUNE CONSTRUCTION PTE LTD</t>
  </si>
  <si>
    <t>EVERGREEN LANDSCAPE SERVICES</t>
  </si>
  <si>
    <t>53067960D | EVERGREEN LANDSCAPE SERVICES</t>
  </si>
  <si>
    <t>EVERGREEN RENOVATION &amp; CONSTRUCTION PTE LTD</t>
  </si>
  <si>
    <t>201210116C | EVERGREEN RENOVATION &amp; CONSTRUCTION PTE LTD</t>
  </si>
  <si>
    <t>EVERGROW ENGINEERING SERVICES PTE LTD</t>
  </si>
  <si>
    <t>200510481E | EVERGROW ENGINEERING SERVICES PTE LTD</t>
  </si>
  <si>
    <t>EVERISE CONSTRUCTION PTE LTD</t>
  </si>
  <si>
    <t>201541167W | EVERISE CONSTRUCTION PTE LTD</t>
  </si>
  <si>
    <t>EVERLED CONSTRUCTION PTE LTD</t>
  </si>
  <si>
    <t>201942313K | EVERLED CONSTRUCTION PTE LTD</t>
  </si>
  <si>
    <t>EVERRIDGE CONSTRUCTION PTE LTD</t>
  </si>
  <si>
    <t>199700923W | EVERRIDGE CONSTRUCTION PTE LTD</t>
  </si>
  <si>
    <t>EVERSOS CONSTRUCTION PTE LTD</t>
  </si>
  <si>
    <t>200710313K | EVERSOS CONSTRUCTION PTE LTD</t>
  </si>
  <si>
    <t>EVERYWORKS PTE LTD</t>
  </si>
  <si>
    <t>201808029G | EVERYWORKS PTE LTD</t>
  </si>
  <si>
    <t>EWA CONTRACT SERVICES PTE LTD</t>
  </si>
  <si>
    <t>201111827Z | EWA CONTRACT SERVICES PTE LTD</t>
  </si>
  <si>
    <t>EXCEL PRECAST PTE LTD</t>
  </si>
  <si>
    <t>199901158W | EXCEL PRECAST PTE LTD</t>
  </si>
  <si>
    <t>EXCELLENT FIRE EQUIPT PL</t>
  </si>
  <si>
    <t>199100946N | EXCELLENT FIRE EQUIPT PL</t>
  </si>
  <si>
    <t>EXCELSIOR BUILDING MATERIALS &amp; TRADING PTE LTD</t>
  </si>
  <si>
    <t>199702405N | EXCELSIOR BUILDING MATERIALS &amp; TRADING PTE LTD</t>
  </si>
  <si>
    <t>EXCO ENGINEERING (S) PTE. LTD.</t>
  </si>
  <si>
    <t>201130219C | EXCO ENGINEERING (S) PTE. LTD.</t>
  </si>
  <si>
    <t>EXON ENGINEERING PTE LTD</t>
  </si>
  <si>
    <t>201920749D | EXON ENGINEERING PTE LTD</t>
  </si>
  <si>
    <t>EXORD RENO PTE LTD</t>
  </si>
  <si>
    <t>201736067N | EXORD RENO PTE LTD</t>
  </si>
  <si>
    <t>EXPAND CONSTRUCTION PTE LTD</t>
  </si>
  <si>
    <t>200005999D | EXPAND CONSTRUCTION PTE LTD</t>
  </si>
  <si>
    <t>EXPEDITE AIR CONDITIONING &amp; ELECTRICAL PTE LTD</t>
  </si>
  <si>
    <t>199101669E | EXPEDITE AIR CONDITIONING &amp; ELECTRICAL PTE LTD</t>
  </si>
  <si>
    <t>EXPONENT PTE LTD</t>
  </si>
  <si>
    <t>201634397Z | EXPONENT PTE LTD</t>
  </si>
  <si>
    <t>EXPORT HOUSE (SINGAPORE) PTE LTD</t>
  </si>
  <si>
    <t>200302876M | EXPORT HOUSE (SINGAPORE) PTE LTD</t>
  </si>
  <si>
    <t>EXPRESS ENGINEERING PTE LTD</t>
  </si>
  <si>
    <t>198201962K | EXPRESS ENGINEERING PTE LTD</t>
  </si>
  <si>
    <t>EXPRO BUILDERS PTE. LTD.</t>
  </si>
  <si>
    <t>201542836G | EXPRO BUILDERS PTE. LTD.</t>
  </si>
  <si>
    <t>EXQUISITE BUILDERS PTE LTD</t>
  </si>
  <si>
    <t>200210424K | EXQUISITE BUILDERS PTE LTD</t>
  </si>
  <si>
    <t>EXQUISITE RENOVATION WORKS</t>
  </si>
  <si>
    <t>52800123W | EXQUISITE RENOVATION WORKS</t>
  </si>
  <si>
    <t>EXTOL DESIGN &amp; CONTRACTS PTE LTD</t>
  </si>
  <si>
    <t>200508800D | EXTOL DESIGN &amp; CONTRACTS PTE LTD</t>
  </si>
  <si>
    <t>EXTREME COOL AIRCON SERVICE PTE. LTD.</t>
  </si>
  <si>
    <t>202220161N | EXTREME COOL AIRCON SERVICE PTE. LTD.</t>
  </si>
  <si>
    <t>EXYTE SERVICES (SINGAPORE) PTE. LTD.</t>
  </si>
  <si>
    <t>199601817G | EXYTE SERVICES (SINGAPORE) PTE. LTD.</t>
  </si>
  <si>
    <t>EXYTE SINGAPORE</t>
  </si>
  <si>
    <t>199507493C | EXYTE SINGAPORE</t>
  </si>
  <si>
    <t>EZ COOL AIR CON &amp; ENGINEERING PTE LTD</t>
  </si>
  <si>
    <t>201301703E | EZ COOL AIR CON &amp; ENGINEERING PTE LTD</t>
  </si>
  <si>
    <t>EZILLA CONCEPT PTE LTD.</t>
  </si>
  <si>
    <t>202208831M | EZILLA CONCEPT PTE LTD.</t>
  </si>
  <si>
    <t>EZRA &amp; MACQUARIE PTE LTD</t>
  </si>
  <si>
    <t>200801907K | EZRA &amp; MACQUARIE PTE LTD</t>
  </si>
  <si>
    <t>EZZAH PTE LTD</t>
  </si>
  <si>
    <t>201224237R | EZZAH PTE LTD</t>
  </si>
  <si>
    <t>EZZOGENICS PTE LTD</t>
  </si>
  <si>
    <t>201208665Z | EZZOGENICS PTE LTD</t>
  </si>
  <si>
    <t>Eagle Aesthetics &amp; Surgery</t>
  </si>
  <si>
    <t>Earnest Designer &amp; Project Pte Ltd</t>
  </si>
  <si>
    <t>200706837M | EARNEST DESIGNER &amp; PROJECT PTE LTD</t>
  </si>
  <si>
    <t>Earnest Designer &amp; Project Pte. Ltd.</t>
  </si>
  <si>
    <t>200706837M | Earnest Designer &amp; Project Pte. Ltd.</t>
  </si>
  <si>
    <t>Earth Construction &amp; Trading Pte Ltd</t>
  </si>
  <si>
    <t>199907751G | EARTH CONSTRUCTION &amp; TRADING PTE LTD</t>
  </si>
  <si>
    <t>East Indies Law Chambers</t>
  </si>
  <si>
    <t>202308393C | East Indies Law Chambers</t>
  </si>
  <si>
    <t>East Valley Tech (S) Pte Ltd</t>
  </si>
  <si>
    <t>201228849D | East Valley Tech (S) Pte Ltd</t>
  </si>
  <si>
    <t>Eastern Medical Centre</t>
  </si>
  <si>
    <t>T07CM0462C | Eastern Medical Centre</t>
  </si>
  <si>
    <t>Eastoria Construction Pte Ltd</t>
  </si>
  <si>
    <t>201331012Z | EASTORIA CONSTRUCTION PTE LTD</t>
  </si>
  <si>
    <t>Ecaps renovation &amp; Construction Pte Ltd</t>
  </si>
  <si>
    <t>201603902G | Ecaps renovation &amp; Construction Pte Ltd</t>
  </si>
  <si>
    <t>Eco Flooring Pte Ltd</t>
  </si>
  <si>
    <t>201525320H | Eco Flooring Pte Ltd</t>
  </si>
  <si>
    <t>Ecom  Construction Pte Ltd</t>
  </si>
  <si>
    <t>201229446H | ECOM CONSTRUCTION PTE LTD</t>
  </si>
  <si>
    <t>Econo Green Pte Ltd</t>
  </si>
  <si>
    <t>201120673M | Econo Green Pte Ltd</t>
  </si>
  <si>
    <t>Ecopave Pte Ltd</t>
  </si>
  <si>
    <t>200414600D | ECOPAVE PTE LTD</t>
  </si>
  <si>
    <t>Ed Zublin AG, Singapore Branch</t>
  </si>
  <si>
    <t>S97FC5352C | ED ZUBLIN AG, SINGAPORE BRANCH</t>
  </si>
  <si>
    <t>Ed. Zublin AG</t>
  </si>
  <si>
    <t>S97FC5352C | Ed. Zublin AG</t>
  </si>
  <si>
    <t>Edgedale Medical Clinc (Cambridge) Pte Ltd</t>
  </si>
  <si>
    <t>201834491R | Edgedale Medical Clinc (Cambridge) Pte Ltd</t>
  </si>
  <si>
    <t>Edgeline Planners Pte Ltd</t>
  </si>
  <si>
    <t>199804697R | Edgeline Planners Pte Ltd</t>
  </si>
  <si>
    <t>Efficient Network International (Singapore ) Pte Ltd</t>
  </si>
  <si>
    <t>200803459R | EFFICIENT NETWORKS INTERNATIONAL (SINGAPORE) PTE. LTD.</t>
  </si>
  <si>
    <t>Elan Edifice Services</t>
  </si>
  <si>
    <t>53231479D | ELAN EDIFICE SERVICES</t>
  </si>
  <si>
    <t>Elan engineering &amp; maintenance Pte Ltd</t>
  </si>
  <si>
    <t>201718473W | ELAN ENGINEERING &amp; MAINTENANCE PTE LTD</t>
  </si>
  <si>
    <t>Elca Contract Flooring Pte Ltd</t>
  </si>
  <si>
    <t>198701626W | Elca Contract Flooring Pte Ltd</t>
  </si>
  <si>
    <t>Elca Design Pte Ltd</t>
  </si>
  <si>
    <t>199904294H | ELCA DESIGN PTE LTD</t>
  </si>
  <si>
    <t>Electio (S) Pte Ltd</t>
  </si>
  <si>
    <t>201317750M | ELECTIO (S) PTE LTD</t>
  </si>
  <si>
    <t>Electio (S) Pte. Ltd.</t>
  </si>
  <si>
    <t>201317750M | Electio (S) Pte. Ltd.</t>
  </si>
  <si>
    <t>Electrical Chong</t>
  </si>
  <si>
    <t>53277512X | Electrical Chong</t>
  </si>
  <si>
    <t>Electro-Acoustics Systems Pte Ltd</t>
  </si>
  <si>
    <t>198205247D | Electro-Acoustics Systems Pte Ltd</t>
  </si>
  <si>
    <t>Electwerkz Pte. Ltd.</t>
  </si>
  <si>
    <t>202214802W | Electwerkz Pte. Ltd.</t>
  </si>
  <si>
    <t>Elegance@Absolook Design Pte Ltd</t>
  </si>
  <si>
    <t>201408904D | Elegance@Absolook Design Pte Ltd</t>
  </si>
  <si>
    <t>Elements Construction Pte Ltd</t>
  </si>
  <si>
    <t>200504079H | ELEMENTS CONSTRUCTION PTE LTD</t>
  </si>
  <si>
    <t>Elemnts Builder Pte Ltd</t>
  </si>
  <si>
    <t>201718383R | ELEMNTS BUILDER PTE LTD</t>
  </si>
  <si>
    <t>Elev8 Pte Ltd</t>
  </si>
  <si>
    <t>201704860G | Elev8 Pte Ltd</t>
  </si>
  <si>
    <t>Elid Technology International Pte Ltd</t>
  </si>
  <si>
    <t>199300127K | ELID TECHNOLOGY INTERNATIONAL PTE LTD</t>
  </si>
  <si>
    <t>Eliktrical Engineering Pte Ltd</t>
  </si>
  <si>
    <t>200415583Z | Eliktrical Engineering Pte Ltd</t>
  </si>
  <si>
    <t>Elim Craftworks Pte Ltd</t>
  </si>
  <si>
    <t>201131385W | ELIM CRAFTWORKS PTE LTD</t>
  </si>
  <si>
    <t>Elite Airconditioning &amp; Engineering Pte Ltd</t>
  </si>
  <si>
    <t>200813679H | ELITE AIRCONDITIONING % ENGINEERING PTE LTD</t>
  </si>
  <si>
    <t>Elite Builders &amp; Supplies Pte Ltd</t>
  </si>
  <si>
    <t>200907124H | Elite Builders &amp; Supplies Pte Ltd</t>
  </si>
  <si>
    <t>Elite Orthopaedics Pte Ltd</t>
  </si>
  <si>
    <t>201719329C | Elite Orthopaedics Pte Ltd</t>
  </si>
  <si>
    <t>Ember Design &amp; Build Pte Ltd</t>
  </si>
  <si>
    <t>200201832W | EMBER DESING &amp; BUILD PTE LTD</t>
  </si>
  <si>
    <t>Emerald Prestige Global Pte Ltd</t>
  </si>
  <si>
    <t>202211621N | Emerald Prestige Global Pte Ltd</t>
  </si>
  <si>
    <t>Emergency Assistance Japan</t>
  </si>
  <si>
    <t>200516264C | Emergency Assistance Japan</t>
  </si>
  <si>
    <t>Eminent Engineering Pte Ltd</t>
  </si>
  <si>
    <t>200804894G | EMINENT ENGINEERING PTE LTD</t>
  </si>
  <si>
    <t>Enforce Automatics Global Pte Ltd</t>
  </si>
  <si>
    <t>201719707M | ENFORCE AUTMOATICS GLOBAL PTE LTD</t>
  </si>
  <si>
    <t>Eng Ann Engineering Pte. Ltd.</t>
  </si>
  <si>
    <t>201414047H | ENG ANN ENGINEERING PTE LTD</t>
  </si>
  <si>
    <t>Eng Choon Enterprise Pte Ltd</t>
  </si>
  <si>
    <t>201330045N | ENG CHOON ENTERPRISE PTE LTD</t>
  </si>
  <si>
    <t>Eng Hock Heng Construction Pte Ltd</t>
  </si>
  <si>
    <t>200906294R | Eng Hock Heng Construction Pte Ltd</t>
  </si>
  <si>
    <t>Eng Lam Contractors Co (Pte) Ltd</t>
  </si>
  <si>
    <t>199206337G | Eng Lam Contractors Co (Pte) Ltd</t>
  </si>
  <si>
    <t>Eng Lee Engineering Pte Ltd</t>
  </si>
  <si>
    <t>198904035H | Eng Lee Engineering Pte Ltd</t>
  </si>
  <si>
    <t>Eng Sang Air Conditioning Pte Ltd</t>
  </si>
  <si>
    <t>201326699H | Eng Sang Air Conditioning Pte Ltd</t>
  </si>
  <si>
    <t>EngThai Pte. Ltd.</t>
  </si>
  <si>
    <t>201406738D | EngThai Pte. Ltd.</t>
  </si>
  <si>
    <t>Entre' Automatics Pte Ltd</t>
  </si>
  <si>
    <t>200500689D | Entre' Automatics Pte Ltd</t>
  </si>
  <si>
    <t>Envac Singapore Pte Ltd</t>
  </si>
  <si>
    <t>Eric Gan Surgery</t>
  </si>
  <si>
    <t>53091471M | Eric Gan Surgery</t>
  </si>
  <si>
    <t>Esperto Paintworks Pte Ltd</t>
  </si>
  <si>
    <t>202218987N | Esperto Paintworks Pte Ltd</t>
  </si>
  <si>
    <t>Espirit Building &amp; Engineering Pte Ltd</t>
  </si>
  <si>
    <t>200415274N | Espirit Building &amp; Engineering Pte Ltd</t>
  </si>
  <si>
    <t>Essentials Engineering Pte Ltd</t>
  </si>
  <si>
    <t>201000918N | Essentials Engineering Pte Ltd</t>
  </si>
  <si>
    <t>EtonHouse Bilingual Pre-School Pte Ltd</t>
  </si>
  <si>
    <t>201503720W | EtonHouse Bilingual Pre-School Pte Ltd</t>
  </si>
  <si>
    <t>EtonHouse Community Fund Limited</t>
  </si>
  <si>
    <t>201312095N | EtonHouse Community Fund Limited</t>
  </si>
  <si>
    <t>EtonHouse International Holdings Pte Ltd</t>
  </si>
  <si>
    <t>199407004R | EtonHouse International Holdings Pte Ltd</t>
  </si>
  <si>
    <t>EtonHouse International Research Pre-School Pte Ltd</t>
  </si>
  <si>
    <t>201019153Z | EtonHouse International Research Pre-School Pte Ltd</t>
  </si>
  <si>
    <t>EtonHouse International School Pte Ltd</t>
  </si>
  <si>
    <t>199801737E | EtonHouse International School Pte Ltd</t>
  </si>
  <si>
    <t>EtonHouse Pre-School Pte Ltd</t>
  </si>
  <si>
    <t>199407645E | EtonHouse Pre-School Pte Ltd</t>
  </si>
  <si>
    <t>Etonhouse Education Centre Pte Ltd</t>
  </si>
  <si>
    <t>200208814H | Etonhouse Education Centre Pte Ltd</t>
  </si>
  <si>
    <t>Etonhouse International Pre-School Pte Ltd</t>
  </si>
  <si>
    <t>200619185R | Etonhouse International Pre-School Pte Ltd</t>
  </si>
  <si>
    <t>Etron Resources Pte Ltd</t>
  </si>
  <si>
    <t>199205311Z | Etron Resources Pte Ltd</t>
  </si>
  <si>
    <t>Euro Scaffold Pte Ltd</t>
  </si>
  <si>
    <t>201008813R | Euro Scaffold Pte Ltd</t>
  </si>
  <si>
    <t>Europ Assistance Worldwide Services (South Africa) (Pty) Ltd</t>
  </si>
  <si>
    <t>199002769M | Europ Assistance Worldwide Services (South Africa) (Pty) Ltd</t>
  </si>
  <si>
    <t>Evan Lim &amp; Co Pte Ltd</t>
  </si>
  <si>
    <t>198001580H | Evan Lim &amp; Co Pte Ltd</t>
  </si>
  <si>
    <t>Evar Air-Conditioning &amp; Engineering Pte Ltd</t>
  </si>
  <si>
    <t>198902717N | Evar Air-Conditioning &amp; Engineering Pte Ltd</t>
  </si>
  <si>
    <t>Eventures SG Pte Ltd</t>
  </si>
  <si>
    <t>202313765Z | Eventures SG Pte Ltd</t>
  </si>
  <si>
    <t>Everalp Silk Trading Pte Ltd</t>
  </si>
  <si>
    <t>200601506N | Everalp Silk Trading Pte Ltd</t>
  </si>
  <si>
    <t>Everest Law LLC</t>
  </si>
  <si>
    <t>201943895D | Everest Law LLC</t>
  </si>
  <si>
    <t>Evergreen Engineering &amp; Construction Pte Ltd</t>
  </si>
  <si>
    <t>200003569N | Evergreen Engineering &amp; Construction Pte Ltd</t>
  </si>
  <si>
    <t>Evergreen Healthcare Private Limited</t>
  </si>
  <si>
    <t>202225097E | Evergreen Healthcare Private Limited</t>
  </si>
  <si>
    <t>Evergrowth Partners Pte Ltd</t>
  </si>
  <si>
    <t>201207530R | Evergrowth Partners Pte Ltd</t>
  </si>
  <si>
    <t>Everluck Electrical Service</t>
  </si>
  <si>
    <t>44096100M | Everluck Electrical Service</t>
  </si>
  <si>
    <t>Everpaint Enterprise Pte Ltd</t>
  </si>
  <si>
    <t>200402742Z | Everpaint Enterprise Pte Ltd</t>
  </si>
  <si>
    <t>Everwell Clinic and Surgery Pte Ltd</t>
  </si>
  <si>
    <t>201714683N | Everwell Clinic and Surgery Pte Ltd</t>
  </si>
  <si>
    <t>Excelift Pte Ltd</t>
  </si>
  <si>
    <t>199904532N | Excelift Pte Ltd</t>
  </si>
  <si>
    <t>Exponent Challenge Technology Asia Pte Ltd</t>
  </si>
  <si>
    <t>200704522H | Exponent Challenge Technology Asia Pte Ltd</t>
  </si>
  <si>
    <t>Express 21 Pte Ltd</t>
  </si>
  <si>
    <t>199607589M | Express 21 Pte Ltd</t>
  </si>
  <si>
    <t>Express Duct Fabricator</t>
  </si>
  <si>
    <t>53144794D | Express Duct Fabricator</t>
  </si>
  <si>
    <t>F &amp; L REINSTATEMENT PTE. LTD</t>
  </si>
  <si>
    <t>200902918N | F &amp; L REINSTATEMENT PTE. LTD</t>
  </si>
  <si>
    <t>F J Medical Consulting Pte. Ltd.</t>
  </si>
  <si>
    <t>201720450G | F J Medical Consulting Pte. Ltd.</t>
  </si>
  <si>
    <t>F R R CONSTRUCTION PTE. LTD.</t>
  </si>
  <si>
    <t>200904446K | F R R CONSTRUCTION PTE. LTD.</t>
  </si>
  <si>
    <t>F&amp;R ENGG PTE LTD</t>
  </si>
  <si>
    <t>202033078H | F&amp;R ENGG PTE LTD</t>
  </si>
  <si>
    <t>F&amp;R ENGINEERING PTE LTD</t>
  </si>
  <si>
    <t>202033078H | F&amp;R ENGINEERING PTE LTD</t>
  </si>
  <si>
    <t>F.MING RENOVATION CONSTRUCTION</t>
  </si>
  <si>
    <t>53446893D | F.MING RENOVATION CONSTRUCTION</t>
  </si>
  <si>
    <t>F2L ENGINEERING PTE LTD</t>
  </si>
  <si>
    <t>201830026W | F2L ENGINEERING PTE LTD</t>
  </si>
  <si>
    <t>F3P ENGINEERING &amp; CONSTRUCTION PTE LTD</t>
  </si>
  <si>
    <t>201326197N | F3P ENGINEERING &amp; CONSTRUCTION PTE LTD</t>
  </si>
  <si>
    <t>FA DA PTE LTD</t>
  </si>
  <si>
    <t>201437728C | FA DA PTE LTD</t>
  </si>
  <si>
    <t>FA TAT CONTRACTORS (S) PTE LTD</t>
  </si>
  <si>
    <t>199905975M | FA TAT CONTRACTORS (S) PTE LTD</t>
  </si>
  <si>
    <t>FABRISTEEL PRIVATE LIMITED</t>
  </si>
  <si>
    <t>197903379E | FABRISTEEL PRIVATE LIMITED</t>
  </si>
  <si>
    <t>FADELY ENTERPRISES &amp; CONSTRUCTION PTE LTD</t>
  </si>
  <si>
    <t>199704174C | FADELY ENTERPRISES &amp; CONSTRUCTION PTE LTD</t>
  </si>
  <si>
    <t>FALCON INCORPORATION PTE. LTD.</t>
  </si>
  <si>
    <t>200201563D | FALCON INCORPORATION PTE. LTD.</t>
  </si>
  <si>
    <t>FALCON LOGISTICS PTE LTD</t>
  </si>
  <si>
    <t>202024307K | FALCON LOGISTICS PTE LTD</t>
  </si>
  <si>
    <t>FAM AIRCONDITIONING PTE LTD</t>
  </si>
  <si>
    <t>200507850K | FAM AIRCONDITIONING PTE LTD</t>
  </si>
  <si>
    <t>FAMILY HEALTH MEDICAL CENTRE PTE LTD</t>
  </si>
  <si>
    <t>199604184K | FAMILY HEALTH MEDICAL CENTRE PTE LTD</t>
  </si>
  <si>
    <t>FAR COOL AIR-CON ENGINEERING</t>
  </si>
  <si>
    <t>53229743A | FAR COOL AIR-CON ENGINEERING</t>
  </si>
  <si>
    <t>FAR EAST DESIGN PTE. LTD.</t>
  </si>
  <si>
    <t>201204286M | FAR EAST DESIGN PTE. LTD.</t>
  </si>
  <si>
    <t>FARMER CONSTRUCTIONS PTE. LTD.</t>
  </si>
  <si>
    <t>202216736W | FARMER CONSTRUCTIONS PTE. LTD.</t>
  </si>
  <si>
    <t>FASCON MACHINERY PTE LTD</t>
  </si>
  <si>
    <t>199602459W | FASCON MACHINERY PTE LTD</t>
  </si>
  <si>
    <t>FAST CONNECT ENGINEERING</t>
  </si>
  <si>
    <t>53126243W | FAST CONNECT ENGINEERING</t>
  </si>
  <si>
    <t>FAST CONNECT ENGINEERING &amp; TRADING PTE LTD</t>
  </si>
  <si>
    <t>201213999C | FAST CONNECT ENGINEERING &amp; TRADING PTE LTD</t>
  </si>
  <si>
    <t>FAST FLOW SINGAPORE PTE LTD</t>
  </si>
  <si>
    <t>199600818C | FAST FLOW SINGAPORE PTE LTD</t>
  </si>
  <si>
    <t>FAST OFFSHORE SUPPLY PTE LTD</t>
  </si>
  <si>
    <t>199609238G | FAST OFFSHORE SUPPLY PTE LTD</t>
  </si>
  <si>
    <t>FAST TRACK CONSTRUCTION PTE LTD</t>
  </si>
  <si>
    <t>201136073C | FAST TRACK CONSTRUCTION PTE LTD</t>
  </si>
  <si>
    <t>FAST TRACK ENGINEERING &amp; CONSTRUCTION PTE. LTD.</t>
  </si>
  <si>
    <t>201106729K | FAST TRACK ENGINEERING &amp; CONSTRUCTION PTE. LTD.</t>
  </si>
  <si>
    <t>FASTEC M&amp;E PTE LTD</t>
  </si>
  <si>
    <t>199606592M | FASTEC M&amp;E PTE LTD</t>
  </si>
  <si>
    <t>FATT HENG CONSTRUCTION PTE LTD</t>
  </si>
  <si>
    <t>199202777K | FATT HENG CONSTRUCTION PTE LTD</t>
  </si>
  <si>
    <t>FC INSPECTION PTE LTD</t>
  </si>
  <si>
    <t>201300355R | FC INSPECTION PTE LTD</t>
  </si>
  <si>
    <t>FD AIR-CON SERVICE PTE LTD</t>
  </si>
  <si>
    <t>201531841K | FD AIR-CON SERVICE PTE LTD</t>
  </si>
  <si>
    <t>FD ENGINEERING PTE. LTD.</t>
  </si>
  <si>
    <t>201411999R | FD ENGINEERING PTE. LTD.</t>
  </si>
  <si>
    <t>FEAE ENGINEERING PTE LTD</t>
  </si>
  <si>
    <t>201601602K | FEAE ENGINEERING PTE LTD</t>
  </si>
  <si>
    <t>FEC SERVICES PTE LTD</t>
  </si>
  <si>
    <t>199905236K | FEC SERVICES PTE LTD</t>
  </si>
  <si>
    <t>FEI LI CONSTRUCTION</t>
  </si>
  <si>
    <t>53090827A | FEI LI CONSTRUCTION</t>
  </si>
  <si>
    <t>FEI YUE DEVELOPMENT PTE LTD</t>
  </si>
  <si>
    <t>201202221H | FEI YUE DEVELOPMENT PTE LTD</t>
  </si>
  <si>
    <t>FEIYUE LIGHTING PTE LTD</t>
  </si>
  <si>
    <t>201429350H | FEIYUE LIGHTING PTE LTD</t>
  </si>
  <si>
    <t>FELICITY ENGINEERING PTE LTD</t>
  </si>
  <si>
    <t>199701363W | FELICITY ENGINEERING PTE LTD</t>
  </si>
  <si>
    <t>FEN DA BUILDER PTE LTD</t>
  </si>
  <si>
    <t>201022801Z | FEN DA BUILDER PTE LTD</t>
  </si>
  <si>
    <t>FEN DA CONSTRUCTION PTE LTD</t>
  </si>
  <si>
    <t>201926842Z | FEN DA CONSTRUCTION PTE LTD</t>
  </si>
  <si>
    <t>FENG BUILDER PTE LTD</t>
  </si>
  <si>
    <t>202135296W | FENG BUILDER PTE LTD</t>
  </si>
  <si>
    <t>FENG CHEN PTE LTD</t>
  </si>
  <si>
    <t>201001665W | FENG CHEN PTE LTD</t>
  </si>
  <si>
    <t>FENG DA PTE LTD</t>
  </si>
  <si>
    <t>201413327K | FENG DA PTE LTD</t>
  </si>
  <si>
    <t>FENG LEONG CONSTRUCTION SERVICES</t>
  </si>
  <si>
    <t>53409371W | FENG LEONG CONSTRUCTION SERVICES</t>
  </si>
  <si>
    <t>FENG MING CONSTRUCTION PTE LTD</t>
  </si>
  <si>
    <t>198903243M | FENG MING CONSTRUCTION PTE LTD</t>
  </si>
  <si>
    <t>FENG PLUMBING PTE LTD</t>
  </si>
  <si>
    <t>200100962K | FENG PLUMBING PTE LTD</t>
  </si>
  <si>
    <t>FENG SHENG ENGINEERING PTE LTD</t>
  </si>
  <si>
    <t>200900097C | FENG SHENG ENGINEERING PTE LTD</t>
  </si>
  <si>
    <t>FENN LIH ELECTRICAL ENGINEERING</t>
  </si>
  <si>
    <t>46461100L | FENN LIH ELECTRICAL ENGINEERING</t>
  </si>
  <si>
    <t>FERMAX ASIA PACIFIC PTE LTD</t>
  </si>
  <si>
    <t>199101486H | FERMAX ASIA PACIFIC PTE LTD</t>
  </si>
  <si>
    <t>FFS BUILDERS PTE LTD</t>
  </si>
  <si>
    <t>202040980N | FFS BUILDERS PTE LTD</t>
  </si>
  <si>
    <t>FG ENGINEERING &amp; CONSTRUCTION PTE LTD</t>
  </si>
  <si>
    <t>201806810Z | FG ENGINEERING &amp; CONSTRUCTION PTE LTD</t>
  </si>
  <si>
    <t>FHL BUILDERS PTE LTD</t>
  </si>
  <si>
    <t>201836445H | FHL BUILDERS PTE LTD</t>
  </si>
  <si>
    <t>FIBAH CONSTRUCTION PTE. LTD.</t>
  </si>
  <si>
    <t>201631191R | FIBAH CONSTRUCTION PTE. LTD.</t>
  </si>
  <si>
    <t>FIBER REACH PTE LTD</t>
  </si>
  <si>
    <t>201223829R | FIBER REACH PTE LTD</t>
  </si>
  <si>
    <t>FIBER TECH SOLUTIONS PTE. LTD.</t>
  </si>
  <si>
    <t>200723441H | FIBER TECH SOLUTIONS PTE LTD</t>
  </si>
  <si>
    <t>FICON ENGINEERING PTE. LTD.</t>
  </si>
  <si>
    <t>201724482M | FICON ENGINEERING PTE. LTD.</t>
  </si>
  <si>
    <t>FIDE DESIGN AND BUILD PTE LTD</t>
  </si>
  <si>
    <t>200919379G | FIDE DESIGN AND BUILD PTE LTD</t>
  </si>
  <si>
    <t>FIDECS BUILDING MAINTENANCE PTE LTD</t>
  </si>
  <si>
    <t>201220309H | FIDECS BUILDING MAINTENANCE PTE LTD</t>
  </si>
  <si>
    <t>FIDECS ENGINEERING PTE LTD</t>
  </si>
  <si>
    <t>201220309H | FIDECS ENGINEERING PTE LTD</t>
  </si>
  <si>
    <t>FIDECS TECHNOLOGIES PTE LTD</t>
  </si>
  <si>
    <t>201508027N | FIDECS TECHNOLOGIES PTE LTD</t>
  </si>
  <si>
    <t>FIELD ENGINEERING PTE. LTD.</t>
  </si>
  <si>
    <t>201629886M | FIELD ENGINEERING PTE. LTD.</t>
  </si>
  <si>
    <t>FIELDTECH SYS AND TRADING PTE LTD</t>
  </si>
  <si>
    <t>202124699N | FIELDTECH SYS AND TRADING PTE LTD</t>
  </si>
  <si>
    <t>FIF ENGINEERING PTE. LTD.</t>
  </si>
  <si>
    <t>201223112E | FIF ENGINEERING PTE. LTD.</t>
  </si>
  <si>
    <t>FIFTH AVENUE INTERIOR PTE LTD</t>
  </si>
  <si>
    <t>201504177G | FIFTH AVENUE INTERIOR PTE LTD</t>
  </si>
  <si>
    <t>FIIE COOL ENGINEERING SERVICES</t>
  </si>
  <si>
    <t>52801488M | FIIE COOL ENGINEERING SERVICES</t>
  </si>
  <si>
    <t>FIKDTEC PTE LTD</t>
  </si>
  <si>
    <t>199906385N | FIKDTEC PTE LTD</t>
  </si>
  <si>
    <t>FILL APAC PTE LTD</t>
  </si>
  <si>
    <t>201913212G | FILL APAC PTE LTD</t>
  </si>
  <si>
    <t>FINE N 5 FURNITURE DESIGN</t>
  </si>
  <si>
    <t>53427736E | FINE N 5 FURNITURE DESIGN</t>
  </si>
  <si>
    <t>FINE SUPPLIES &amp; SERVICES</t>
  </si>
  <si>
    <t>44364800W | FINE SUPPLIES &amp; SERVICES</t>
  </si>
  <si>
    <t>FINELINE CONSTRUCTION PTE LTD</t>
  </si>
  <si>
    <t>201200382W | FINELINE CONSTRUCTION PTE LTD</t>
  </si>
  <si>
    <t>FINELINE SPACIOUS PTE LTD</t>
  </si>
  <si>
    <t>201700155C | FINELINE SPACIOUS PTE LTD</t>
  </si>
  <si>
    <t>FIRE ASIA ENGINEERING PTE LTD</t>
  </si>
  <si>
    <t>201700467Z | FIRE ASIA ENGINEERING PTE LTD</t>
  </si>
  <si>
    <t>FIRE LAB PTE LTD</t>
  </si>
  <si>
    <t>201730360D | FIRE LAB PTE LTD</t>
  </si>
  <si>
    <t>FIRE PROTECTION COMPANY PTE LTD</t>
  </si>
  <si>
    <t>198100816R | FIRE PROTECTION COMPANY PTE LTD</t>
  </si>
  <si>
    <t>FIRE VISIONARIES LLP</t>
  </si>
  <si>
    <t>T05LL0930K | FIRE VISIONARIES LLP</t>
  </si>
  <si>
    <t>FIRECON CONSTRUCTION &amp; ENGINEERING PTE. LTD</t>
  </si>
  <si>
    <t>202117373K | FIRECON CONSTRUCTION &amp; ENGINEERING PTE. LTD</t>
  </si>
  <si>
    <t>FIRETEC COATINGS SPECIALIS PTE LTD</t>
  </si>
  <si>
    <t>201911664W | FIRETEC COATINGS SPECIALIS PTE LTD</t>
  </si>
  <si>
    <t>FIROZ ENGINEERING PTE LTD</t>
  </si>
  <si>
    <t>201401729Z | FIROZ ENGINEERING PTE LTD</t>
  </si>
  <si>
    <t>FIRST CHOICE ELECTRICAL PTE LTD</t>
  </si>
  <si>
    <t>201329680G | FIRST CHOICE ELECTRICAL PTE LTD</t>
  </si>
  <si>
    <t>FIRST CHOICE SYSTEM ENGINEERING PTE LTD</t>
  </si>
  <si>
    <t>200308071Z | FIRST CHOICE SYSTEM ENGINEERING PTE LTD</t>
  </si>
  <si>
    <t>FIRST LIGHT CONSTRUCTION PTE. LTD.</t>
  </si>
  <si>
    <t>202309411H | FIRST LIGHT CONSTRUCTION PTE. LTD.</t>
  </si>
  <si>
    <t>FIRST SIGHT INTERNATIONAL PTE LTD</t>
  </si>
  <si>
    <t>200814656G | FIRST SIGHT INTERNATIONAL PTE LTD</t>
  </si>
  <si>
    <t>FIRST STAR AUTO PTE LTD</t>
  </si>
  <si>
    <t>201710467W | FIRST STAR AUTO PTE LTD</t>
  </si>
  <si>
    <t>FIRST TECH ELECTRICAL ENGINEER</t>
  </si>
  <si>
    <t>53104492X | FIRST TECH ELECTRICAL ENGINEER</t>
  </si>
  <si>
    <t>FITEC ENGINEERING PTE LTD</t>
  </si>
  <si>
    <t>201412354Z | FITEC ENGINEERING PTE LTD</t>
  </si>
  <si>
    <t>FITTER ENGRG &amp; FIRE</t>
  </si>
  <si>
    <t>53281183J | FITTER ENGRG &amp; FIRE</t>
  </si>
  <si>
    <t>FJ Medical Consulting Pte Ltd</t>
  </si>
  <si>
    <t>201720450G | FJ Medical Consulting Pte Ltd</t>
  </si>
  <si>
    <t>FJK CONSTRUCTION &amp; TRADING PTE LTD</t>
  </si>
  <si>
    <t>202026680M | FJK CONSTRUCTION &amp; TRADING PTE LTD</t>
  </si>
  <si>
    <t>FL Wong Construction Pte Ltd</t>
  </si>
  <si>
    <t>199800036R | FL Wong Construction Pte Ltd</t>
  </si>
  <si>
    <t>FLAIR M&amp;E PTE. LTD.</t>
  </si>
  <si>
    <t>202235844D | FLAIR M&amp;E PTE. LTD.</t>
  </si>
  <si>
    <t>FLASH AIRCON SOLUTIONS PTE LTD</t>
  </si>
  <si>
    <t>202003216E | FLASH AIRCON SOLUTIONS PTE LTD</t>
  </si>
  <si>
    <t>FLEXASIA PTE. LTD.</t>
  </si>
  <si>
    <t>201812353D | FLEXASIA PTE. LTD.</t>
  </si>
  <si>
    <t>FLIPWIRE DESIGN PTE LTD</t>
  </si>
  <si>
    <t>201613746K | FLIPWIRE DESIGN PTE. LTD.</t>
  </si>
  <si>
    <t>FLOORRICH GLOBAL PTE LTD</t>
  </si>
  <si>
    <t>200906135R | FLOORRICH GLOBAL PTE LTD</t>
  </si>
  <si>
    <t>FLY Entertainment Pte Ltd</t>
  </si>
  <si>
    <t>200003990M | FLY Entertainment Pte Ltd</t>
  </si>
  <si>
    <t>FM ENGINEERING PTE LTD</t>
  </si>
  <si>
    <t>200918334E | FM ENGINEERING PTE LTD</t>
  </si>
  <si>
    <t>FMC System (Asia) Pte Ltd</t>
  </si>
  <si>
    <t>199002697N | FMC System (Asia) Pte Ltd</t>
  </si>
  <si>
    <t>FME SERVICES AND SUPPLIES PTE LTD</t>
  </si>
  <si>
    <t>201438146N | FME SERVICES AND SUPPLIES PTE LTD</t>
  </si>
  <si>
    <t>FMP ENGINEERING</t>
  </si>
  <si>
    <t>53221329K | FMP ENGINEERING</t>
  </si>
  <si>
    <t>FONG CONSULT PTE LTD</t>
  </si>
  <si>
    <t>200900115M | FONG CONSULT PTE LTD</t>
  </si>
  <si>
    <t>FONG TAT MOTOR CO. PTE. LTD.</t>
  </si>
  <si>
    <t>198301435R | FONG TAT MOTOR CO. PTE. LTD.</t>
  </si>
  <si>
    <t>FONG YANG AIR-CONDITIONING PTE LTD</t>
  </si>
  <si>
    <t>199506318D | FONG YANG AIR-CONDITIONING PTE LTD</t>
  </si>
  <si>
    <t>FONG'S ENGINEERING AND MANUFACTURING PTE LTD</t>
  </si>
  <si>
    <t>199501796Z | FONG'S ENGINEERING AND MANUFACTURING PTE LTD</t>
  </si>
  <si>
    <t>FOO BROTHERS PTE LTD</t>
  </si>
  <si>
    <t>201605243Z | FOO BROTHERS PTE LTD</t>
  </si>
  <si>
    <t>FOO HENG CONSTRUCTION PTE LTD</t>
  </si>
  <si>
    <t>200601705M | FOO HENG CONSTRUCTION PTE LTD</t>
  </si>
  <si>
    <t>FOO SIN GLASS PTE LTD</t>
  </si>
  <si>
    <t>199400296G | FOO SIN GLASS PTE LTD</t>
  </si>
  <si>
    <t>FOO SOON DESIGN</t>
  </si>
  <si>
    <t>53269288L | FOO SOON DESIGN</t>
  </si>
  <si>
    <t>FOODCO SG PTE. LTD.</t>
  </si>
  <si>
    <t>201437022N | FOODCO SG PTE. LTD.</t>
  </si>
  <si>
    <t>FOODNET INTERNATIONAL CONSULTING &amp; PROJECTS PTE LTD</t>
  </si>
  <si>
    <t>201902287R | FOODNET INTERNATIONAL CONSULTING &amp; PROJECTS PTE LTD</t>
  </si>
  <si>
    <t>FOOK ENGINEERING PTE LTD</t>
  </si>
  <si>
    <t>201310460G | FOOK ENGINEERING PTE LTD</t>
  </si>
  <si>
    <t>FOOK POH CONSTRUCTION</t>
  </si>
  <si>
    <t>52888074L | FOOK POH CONSTRUCTION</t>
  </si>
  <si>
    <t>FOOK SHENG CONSTRUCTION PTE LTD</t>
  </si>
  <si>
    <t>202129955E | FOOK SHENG CONSTRUCTION PTE LTD</t>
  </si>
  <si>
    <t>FOON TENG ENGINEERING PTE. LTD.</t>
  </si>
  <si>
    <t>201988888W | FOON TENG ENGINEERING PTE. LTD.</t>
  </si>
  <si>
    <t>FORA ENGINEERING PTE LTD</t>
  </si>
  <si>
    <t>200200038K | FORA ENGINEERING PTE LTD</t>
  </si>
  <si>
    <t>FOREST STONE INTERIOR AND CONSTRUCTION PTE LTD</t>
  </si>
  <si>
    <t>202008104W | FOREST STONE INTERIOR AND CONSTRUCTION PTE LTD</t>
  </si>
  <si>
    <t>FORGE M&amp;E (S) PTE LTD</t>
  </si>
  <si>
    <t>200403951G | FORGE M&amp;E (S) PTE LTD</t>
  </si>
  <si>
    <t>FORMEDGE PTE. LTD.</t>
  </si>
  <si>
    <t>200506610N | FORMEDGE PTE. LTD.</t>
  </si>
  <si>
    <t>FORMS N SHAPES PTE LTD</t>
  </si>
  <si>
    <t>201430211E | FORMS N SHAPES PTE LTD</t>
  </si>
  <si>
    <t>FORMULA SERVICES PTE LTD</t>
  </si>
  <si>
    <t>200407094E | FORMULA SERVICES PTE LTD</t>
  </si>
  <si>
    <t>FORTE ENGINEERING PTE LTD</t>
  </si>
  <si>
    <t>199306310H | FORTE ENGINEERING PTE LTD</t>
  </si>
  <si>
    <t>FORTIS CONSTRUCTION (S) PTE LTD</t>
  </si>
  <si>
    <t>201320226K  | FORTIS CONSTRUCTION (S) PTE LTD</t>
  </si>
  <si>
    <t>FORTUNE DECOGATE DESIGN PTE LTD</t>
  </si>
  <si>
    <t>199306604D | FORTUNE DECOGATE DESIGN PTE LTD</t>
  </si>
  <si>
    <t>FORTUNE DECOGATE PTE LTD</t>
  </si>
  <si>
    <t>199306604D | FORTUNE DECOGATE PTE LTD</t>
  </si>
  <si>
    <t>FORTUNE GLORY ENGINEERING CONSTRUCTION PTE LTD</t>
  </si>
  <si>
    <t>201413217D | FORTUNE GLORY ENGINEERING CONSTRUCTION PTE LTD</t>
  </si>
  <si>
    <t>FORUM CONSTRUCTION CO PTE LTD</t>
  </si>
  <si>
    <t>199201730G | FORUM CONSTRUCTION CO PTE LTD</t>
  </si>
  <si>
    <t>FOSTA PTE LTD</t>
  </si>
  <si>
    <t>FOSTER AV (S) PTE LTD</t>
  </si>
  <si>
    <t>200716998M | FOSTER AV (S) PTE LTD</t>
  </si>
  <si>
    <t>FOUNDATION ALLIANCE PTE LTD</t>
  </si>
  <si>
    <t>200313134M | FOUNDATION ALLIANCE PTE LTD</t>
  </si>
  <si>
    <t>FOUR TECH ENGINEERING PTE LTD</t>
  </si>
  <si>
    <t>200412927R | FOUR TECH ENGINEERING PTE LTD</t>
  </si>
  <si>
    <t>FRAIS ENGINEERING PTE LTD</t>
  </si>
  <si>
    <t>201623920G | FRAIS ENGINEERING PTE LTD</t>
  </si>
  <si>
    <t>FRAMEWORK BUILDING SERVICES PTE LTD</t>
  </si>
  <si>
    <t>201527425K | FRAMEWORK BUILDING SERVICES PTE LTD</t>
  </si>
  <si>
    <t>FRANSCO CONTRACT SERVICES</t>
  </si>
  <si>
    <t>52814165A | FRANSCO CONTRACT SERVICES</t>
  </si>
  <si>
    <t>FRONTBUILD ENGINEERING &amp; CONSTRUCTION PTE LTD</t>
  </si>
  <si>
    <t>200105052H | FRONTBUILD ENGINEERING &amp; CONSTRUCTION PTE LTD</t>
  </si>
  <si>
    <t>FRP PRODUCTS CO PTE LTD</t>
  </si>
  <si>
    <t>197000609W | FRP PRODUCTS CO PTE LTD</t>
  </si>
  <si>
    <t>FS INTENT PTE LTD</t>
  </si>
  <si>
    <t>200610949W | FS INTENT PTE LTD</t>
  </si>
  <si>
    <t>FS PAINTWORKS PTE LTD</t>
  </si>
  <si>
    <t>201107205E | FS PAINTWORKS PTE LTD</t>
  </si>
  <si>
    <t>FSJ ENGINEERING PTE. LTD.</t>
  </si>
  <si>
    <t>201808225M | FSJ ENGINEERING PTE. LTD.</t>
  </si>
  <si>
    <t>FT PLUMBING &amp; SANITARY CONTRACTOR</t>
  </si>
  <si>
    <t>200910240H | FT PLUMBING &amp; SANITARY CONTRACTOR</t>
  </si>
  <si>
    <t>FT PLUMBING CONSTRUCTION PTE. LTD.</t>
  </si>
  <si>
    <t>200910240H | FT PLUMBING CONSTRUCTION PTE LTD</t>
  </si>
  <si>
    <t>FTG MARKETING (S.E.A) PTE LTD</t>
  </si>
  <si>
    <t>200701178K | FTG MARKETING (S.E.A) PTE LTD</t>
  </si>
  <si>
    <t>FU CHUAN ELECTRICAL PTE LTD</t>
  </si>
  <si>
    <t>201805216C | FU CHUAN ELECTRICAL PTE LTD</t>
  </si>
  <si>
    <t>FU LAN HUA ALUMINIUM PTE. LTD.</t>
  </si>
  <si>
    <t>201400326M | FU LAN HUA ALUMINIUM PTE. LTD.</t>
  </si>
  <si>
    <t>FU LI SINGAPORE PTE LTD</t>
  </si>
  <si>
    <t>201425236H | FU LI SINGAPORE PTE LTD</t>
  </si>
  <si>
    <t>FU TECK ENGINEERING</t>
  </si>
  <si>
    <t>200515081H | FU TECK ENGINEERING</t>
  </si>
  <si>
    <t>FU YU CONSTRUCTION</t>
  </si>
  <si>
    <t>52923290A | FU YU CONSTRUCTION</t>
  </si>
  <si>
    <t>FU YU CORPORATION LIMITED</t>
  </si>
  <si>
    <t>198004601C | FU YU CORPORATION LIMITED</t>
  </si>
  <si>
    <t>FU YUAN CONSTRUCTION PTE LTD</t>
  </si>
  <si>
    <t>199200311W | FU YUAN CONSTRUCTION PTE LTD</t>
  </si>
  <si>
    <t>FUCHI PTE LTD</t>
  </si>
  <si>
    <t>200720925K | FUCHI PTE LTD</t>
  </si>
  <si>
    <t>FUJI RENOVATION PTE LTD</t>
  </si>
  <si>
    <t>201917571C | FUJI RENOVATION PTE LTD</t>
  </si>
  <si>
    <t>FUJIN PTE LTD</t>
  </si>
  <si>
    <t>201410442G | FUJIN PTE LTD</t>
  </si>
  <si>
    <t>FUJITEC SINGAPORE CORPORATION LTD</t>
  </si>
  <si>
    <t>197201108W | FUJITEC (S) CORPORATION</t>
  </si>
  <si>
    <t>FUKUYAMA ENGINEERING &amp; CONSTRUCTION PTE LTD</t>
  </si>
  <si>
    <t>201115631D | FUKUYAMA ENGINEERING &amp; CONSTRUCTION PTE LTD</t>
  </si>
  <si>
    <t>FULLHOUSE INTERIOR RENDER PTE. LTD.</t>
  </si>
  <si>
    <t>201227134W | FULLHOUSE INTERIOR RENDER PTE. LTD.</t>
  </si>
  <si>
    <t>FUN'S Florist &amp; Nursery Pte Ltd</t>
  </si>
  <si>
    <t>200600298K | FUN'S Florist &amp; Nursery Pte Ltd</t>
  </si>
  <si>
    <t>FURNDEK PTE LTD</t>
  </si>
  <si>
    <t>200613776D | FURNDEK PTE LTD</t>
  </si>
  <si>
    <t>FURNTEX DESIGN &amp; CONTRACTS PTE LTD</t>
  </si>
  <si>
    <t>199605816C | FURNTEX DESIGN &amp; CONTRACTS PTE LTD</t>
  </si>
  <si>
    <t>FURUNO SINGAPORE PTE LTD</t>
  </si>
  <si>
    <t>197000754C | FURUNO SINGAPORE PTE LTD</t>
  </si>
  <si>
    <t>FUSION ILLUSION DESIGN PTE LTD</t>
  </si>
  <si>
    <t>201109515N | FUSION ILLUSION DESIGN PTE LTD</t>
  </si>
  <si>
    <t>FUTURE BUILDING &amp; CONSTRUCTION PTE LTD</t>
  </si>
  <si>
    <t>201913574H | FUTURE BUILDING &amp; CONSTRUCTION PTE LTD</t>
  </si>
  <si>
    <t>FUTURE DESIGN PTE LTD</t>
  </si>
  <si>
    <t>201902676K | FUTURE DESIGN PTE LTD</t>
  </si>
  <si>
    <t>FUTURE HOME BUILDER PTE LTD</t>
  </si>
  <si>
    <t>202114813W | FUTURE HOME BUILDER PTE LTD</t>
  </si>
  <si>
    <t>FUTURE M&amp;E PTE. LTD.</t>
  </si>
  <si>
    <t>201843298E | FUTURE M&amp;E PTE. LTD.</t>
  </si>
  <si>
    <t>FUTUREX TECHNOLOGIES PTE LTD</t>
  </si>
  <si>
    <t>201719067G | FUTUREX TECHNOLOGIES PTE LTD</t>
  </si>
  <si>
    <t>FUTURISTIC ID PTE. LTD.</t>
  </si>
  <si>
    <t>201005975Z | FUTURISTIC ID PTE. LTD.</t>
  </si>
  <si>
    <t>FUTURISTIC STORES FIXTURES PTE. LTD.</t>
  </si>
  <si>
    <t>200505959K | FUTURISTIC STORES FIXTURES PTE. LTD.</t>
  </si>
  <si>
    <t>FWD Singapore Pte  Ltd</t>
  </si>
  <si>
    <t>200501737H | FWD Singapore Pte  Ltd</t>
  </si>
  <si>
    <t>Facility Link Pte Ltd</t>
  </si>
  <si>
    <t>199504482H | Facility Link Pte Ltd</t>
  </si>
  <si>
    <t>Family ENT Snoring Specialists Pte Ltd</t>
  </si>
  <si>
    <t>202005205N | Family ENT Snoring Specialists Pte Ltd</t>
  </si>
  <si>
    <t>Family Health Clinic &amp; Surgery Pte Ltd</t>
  </si>
  <si>
    <t>200720035M | Family Health Clinic &amp; Surgery Pte Ltd</t>
  </si>
  <si>
    <t>Farrer Park Hospital Pte Ltd</t>
  </si>
  <si>
    <t>201118222M | Farrer Park Hospital Pte Ltd</t>
  </si>
  <si>
    <t>Farrer Park Surgery Centre Pte Ltd</t>
  </si>
  <si>
    <t>201505027E | Farrer Park Surgery Centre Pte Ltd</t>
  </si>
  <si>
    <t>Farrer Park Surgery Pte Ltd</t>
  </si>
  <si>
    <t>201505027E | Farrer Park Surgery Pte Ltd</t>
  </si>
  <si>
    <t>Farrer Vascular Vein and Wound Centre Pte Ltd</t>
  </si>
  <si>
    <t>201422816C | Farrer Vascular Vein and Wound Centre Pte Ltd</t>
  </si>
  <si>
    <t>Fc Construction Pte. Ltd.</t>
  </si>
  <si>
    <t>201608464N | Fc Construction Pte. Ltd.</t>
  </si>
  <si>
    <t>Federal Fire Engineering Pte Ltd</t>
  </si>
  <si>
    <t>200105829D | Federal Fire Engineering Pte Ltd</t>
  </si>
  <si>
    <t>Fem Surgery Pte Ltd</t>
  </si>
  <si>
    <t>201225325M | Fem Surgery Pte Ltd</t>
  </si>
  <si>
    <t>Feyang Construction &amp; Trading Pte Ltd</t>
  </si>
  <si>
    <t>200003897D | Feyang Construction &amp; Trading Pte Ltd</t>
  </si>
  <si>
    <t>Fidel Engineering &amp; Trading Pte. Ltd.</t>
  </si>
  <si>
    <t>201528365D | Fidel Engineering &amp; Trading Pte. Ltd.</t>
  </si>
  <si>
    <t>Fidens Engineering Pte Ltd</t>
  </si>
  <si>
    <t>199203566N | Fidens Engineering Pte Ltd</t>
  </si>
  <si>
    <t>Finmat Construction Pte Ltd</t>
  </si>
  <si>
    <t>201529650R | Finmat Construction Pte Ltd</t>
  </si>
  <si>
    <t>FireGuard Engineering Pte Ltd</t>
  </si>
  <si>
    <t>198000471R | FireGuard Engineering Pte Ltd</t>
  </si>
  <si>
    <t>Firetronics Pte Ltd</t>
  </si>
  <si>
    <t>200820055C | Firetronics Pte Ltd</t>
  </si>
  <si>
    <t>First Aircon Engineering</t>
  </si>
  <si>
    <t>53069739D | First Aircon Engineering</t>
  </si>
  <si>
    <t>First Fix Construction Pte Ltd</t>
  </si>
  <si>
    <t>202104598M | First Fix Construction Pte Ltd</t>
  </si>
  <si>
    <t>First Glass Pte Ltd</t>
  </si>
  <si>
    <t>201111785Z | First Glass Pte Ltd</t>
  </si>
  <si>
    <t>First Signature Builders Pte Ltd</t>
  </si>
  <si>
    <t>201823767M | First Signature Builders Pte Ltd</t>
  </si>
  <si>
    <t>First Tech Electrical Pte Ltd</t>
  </si>
  <si>
    <t>201701647Z | FIRST TECH ELECTRICAL PTE LTD</t>
  </si>
  <si>
    <t>Firstcon Builders Pte Ltd</t>
  </si>
  <si>
    <t>201606213W  | Firstcon Builders Pte Ltd</t>
  </si>
  <si>
    <t>Fischer Bell Private Ltd.</t>
  </si>
  <si>
    <t>200502661D | Fischer Bell Private Ltd.</t>
  </si>
  <si>
    <t>Flair Decor &amp; Renovation</t>
  </si>
  <si>
    <t>52870438M | Flair Decor &amp; Renovation</t>
  </si>
  <si>
    <t>Flex Connect Pte Ltd</t>
  </si>
  <si>
    <t>199504482H | Flex Connect Pte Ltd</t>
  </si>
  <si>
    <t>Flow Technologies Pte Ltd</t>
  </si>
  <si>
    <t>200302382H | Flow Technologies Pte Ltd</t>
  </si>
  <si>
    <t>Fly Design and Construction Pte Ltd</t>
  </si>
  <si>
    <t>201525734D | Fly Design and Construction Pte Ltd</t>
  </si>
  <si>
    <t>Fonda Global Engineering Pte Ltd</t>
  </si>
  <si>
    <t>199403805W | Fonda Global Engineering Pte Ltd</t>
  </si>
  <si>
    <t>Fong Hong Engineering (S) Pte Ltd</t>
  </si>
  <si>
    <t>200412883N | Fong Hong Engineering (S) Pte Ltd</t>
  </si>
  <si>
    <t>Forcewin Electrical ContractorPte Ltd</t>
  </si>
  <si>
    <t>200705749R | Forcewin Electrical ContractorPte Ltd</t>
  </si>
  <si>
    <t>Franklin Offshore International Pte Ltd</t>
  </si>
  <si>
    <t>198402596W | Franklin Offshore International Pte Ltd</t>
  </si>
  <si>
    <t>Fresenius Medical Care Singapore Pte Ltd</t>
  </si>
  <si>
    <t>199700372D | Fresenius Medical Care Singapore Pte Ltd</t>
  </si>
  <si>
    <t>Frontier Medical Associates Pte Ltd</t>
  </si>
  <si>
    <t>200105487Z | Frontier Medical Associates Pte Ltd</t>
  </si>
  <si>
    <t>Fugro Singapore Land Pte Ltd</t>
  </si>
  <si>
    <t>199902891K | Fugro Singapore Land Pte Ltd</t>
  </si>
  <si>
    <t>Fuji Signcrafts Industries Pte Ltd</t>
  </si>
  <si>
    <t>198901568D | Fuji Signcrafts Industries Pte Ltd</t>
  </si>
  <si>
    <t>Fujita M&amp;E Pte Ltd</t>
  </si>
  <si>
    <t>201917648N | Fujita M&amp;E Pte Ltd</t>
  </si>
  <si>
    <t>Fuland Pte Ltd</t>
  </si>
  <si>
    <t>200416753G | Fuland Pte Ltd</t>
  </si>
  <si>
    <t>Full Yee Renovation &amp; Construction Contractor</t>
  </si>
  <si>
    <t>47709300X | Full Yee Renovation &amp; Construction Contractor</t>
  </si>
  <si>
    <t>Full Yee Renovation &amp; Construction Pte. Ltd.</t>
  </si>
  <si>
    <t>201221089D | Full Yee Renovation &amp; Construction Pte. Ltd.</t>
  </si>
  <si>
    <t>Fullerton Aon</t>
  </si>
  <si>
    <t>Fullerton Healthcare Group Pte Ltd</t>
  </si>
  <si>
    <t>201020358N | Fullerton Healthcare Group Pte Ltd</t>
  </si>
  <si>
    <t>Funan Clinic</t>
  </si>
  <si>
    <t>T07CM0554C | Funan Clinic</t>
  </si>
  <si>
    <t>Funtech Solutions Pte Ltd</t>
  </si>
  <si>
    <t>201429954Z | Funtech Solutions Pte Ltd</t>
  </si>
  <si>
    <t>Furnisteel Systems Pte Ltd</t>
  </si>
  <si>
    <t>200208131Z | Furnisteel Systems Pte Ltd</t>
  </si>
  <si>
    <t>G &amp; J PROJECTS PTE LTD</t>
  </si>
  <si>
    <t>200922930H | G &amp; J PROJECTS PTE LTD</t>
  </si>
  <si>
    <t>G &amp; L Surgical Pte Ltd</t>
  </si>
  <si>
    <t>201606201D | G &amp; L Surgical Pte Ltd</t>
  </si>
  <si>
    <t>G &amp; O TRADE PTE. LTD.</t>
  </si>
  <si>
    <t>201911582G | G &amp; O TRADE PTE. LTD.</t>
  </si>
  <si>
    <t>G &amp; W PRECAST PTE LTD</t>
  </si>
  <si>
    <t>199801212M | G &amp; W PRECAST PTE LTD</t>
  </si>
  <si>
    <t>G B T Engineering Pte Ltd</t>
  </si>
  <si>
    <t>199901148E | G B T Engineering Pte Ltd</t>
  </si>
  <si>
    <t>G BEAUTY SALON PTE LTD</t>
  </si>
  <si>
    <t>201419942G | G BEAUTY SALON PTE LTD</t>
  </si>
  <si>
    <t>G C PILING PTE LTD</t>
  </si>
  <si>
    <t>199406961N | G C PILING PTE LTD</t>
  </si>
  <si>
    <t>G H ONG ENGINEERING PTE LTD</t>
  </si>
  <si>
    <t>201109632C | G H ONG ENGINEERING PTE LTD</t>
  </si>
  <si>
    <t>G M C MARBLE SPECIALIST PTE. LTD.</t>
  </si>
  <si>
    <t>200206172H | G M C MARBLE SPECIALIST PTE. LTD.</t>
  </si>
  <si>
    <t>G POWER ENGINEERING PTE LTD</t>
  </si>
  <si>
    <t>201115093N | G POWER ENGINEERING PTE LTD</t>
  </si>
  <si>
    <t>G PROMPT ENGINEERING PTE LTD</t>
  </si>
  <si>
    <t>201402302R | G PROMPT ENGINEERING PTE LTD</t>
  </si>
  <si>
    <t>G SKY GLOBAL PTE. LTD.</t>
  </si>
  <si>
    <t>202118622R | G SKY GLOBAL PTE. LTD.</t>
  </si>
  <si>
    <t>G Speed Engineering Pte Ltd</t>
  </si>
  <si>
    <t>202104554W | G Speed Engineering Pte Ltd</t>
  </si>
  <si>
    <t>G Star Engineering Pte Ltd</t>
  </si>
  <si>
    <t>201410910Z | G Star Engineering Pte Ltd</t>
  </si>
  <si>
    <t>G-CUBE ENGINEERING PTE LTD</t>
  </si>
  <si>
    <t>201314868W | G-CUBE ENGINEERING PTE LTD</t>
  </si>
  <si>
    <t>G-Glass Pte Ltd</t>
  </si>
  <si>
    <t>201510779H | G-Glass Pte Ltd</t>
  </si>
  <si>
    <t>G-Stars AGS Pte Ltd</t>
  </si>
  <si>
    <t>202004717E | G-Stars AGS Pte Ltd</t>
  </si>
  <si>
    <t>G-Stars Builder Pte Ltd</t>
  </si>
  <si>
    <t>201411863W | G-Stars Builder Pte Ltd</t>
  </si>
  <si>
    <t>G-TECH METAL PTE LTD</t>
  </si>
  <si>
    <t>200305129H | G-TECH METAL PTE LTD</t>
  </si>
  <si>
    <t>G. G. LANDSCAPE + CONSTRUCTION PTE LTD</t>
  </si>
  <si>
    <t>200906992R | G. G. LANDSCAPE + CONSTRUCTION PTE LTD</t>
  </si>
  <si>
    <t>G.G. Landscape + Construction Pte Ltd</t>
  </si>
  <si>
    <t>200906992R | G.G. Landscape + Construction Pte Ltd</t>
  </si>
  <si>
    <t>G.H.H. General Services</t>
  </si>
  <si>
    <t>52864896M | G.H.H. General Services</t>
  </si>
  <si>
    <t>GA Construction Pte Ltd</t>
  </si>
  <si>
    <t>198903443C | GA Construction Pte Ltd</t>
  </si>
  <si>
    <t>GAIN CITY ENGINEERING (M&amp;E) P/L</t>
  </si>
  <si>
    <t>199602238M | GAIN CITY ENGINEERING (M&amp;E) P/L</t>
  </si>
  <si>
    <t>GAIN MAX DUCTING ENGINEERING PTE LTD</t>
  </si>
  <si>
    <t>199707915C | GAIN MAX DUCTING ENGINEERING PTE LTD</t>
  </si>
  <si>
    <t>GALAXY BUILDING MAINTENANCE SERVICES PTE LTD</t>
  </si>
  <si>
    <t>201303368K | GALAXY BUILDING MAINTENANCE SERVICES PTE LTD</t>
  </si>
  <si>
    <t>GALLERY T PTE LTD</t>
  </si>
  <si>
    <t>200816925N | GALLERY T PTE LTD</t>
  </si>
  <si>
    <t>GALLOP INTERIOR BUILDERS LLP</t>
  </si>
  <si>
    <t>T10LL0284E | GALLOP INTERIOR BUILDERS LLP</t>
  </si>
  <si>
    <t>GAMCON BUILDERS PTE LTD</t>
  </si>
  <si>
    <t>202036672Z | GAMCON BUILDERS PTE LTD</t>
  </si>
  <si>
    <t>GAN HENG BUILDING CONSTRUCTION PTE LTD</t>
  </si>
  <si>
    <t>201332771D | GAN HENG BUILDING CONSTRUCTION PTE LTD</t>
  </si>
  <si>
    <t>GANEN PTE LTD</t>
  </si>
  <si>
    <t>197301477D | GANEN PTE LTD</t>
  </si>
  <si>
    <t>GANISH CONRACTOR(S) PTE.LTD</t>
  </si>
  <si>
    <t>201310070C | GANISH CONRACTOR(S) PTE.LTD</t>
  </si>
  <si>
    <t>GANISH CONTRACTOR(S) PTE.LTD.</t>
  </si>
  <si>
    <t>201310070C | GANISH CONTRACTOR(S) PTE.LTD.</t>
  </si>
  <si>
    <t>GARDENPAL HORTICULTURE</t>
  </si>
  <si>
    <t>53139911K | GARDENPAL HORTICULTURE</t>
  </si>
  <si>
    <t>GARUDAN ENGINEERING PTE LTD</t>
  </si>
  <si>
    <t>202022412K | GARUDAN ENGINEERING PTE LTD</t>
  </si>
  <si>
    <t>GASHUBIN ENGINEERING PTE LTD</t>
  </si>
  <si>
    <t>200514507H | GASHUBIN ENGINEERING PTE LTD</t>
  </si>
  <si>
    <t>GASHUBUNITED UTILITY PTE LTD</t>
  </si>
  <si>
    <t>201709116H | GASHUBUNITED UTILITY PTE LTD</t>
  </si>
  <si>
    <t>GASINA ENGINEERING PTE LTD</t>
  </si>
  <si>
    <t>202126934Z | GASINA ENGINEERING PTE LTD</t>
  </si>
  <si>
    <t>GASTRO LIVER &amp; SURGICAL CENTRE</t>
  </si>
  <si>
    <t>201416064N | GASTRO LIVER &amp; SURGICAL CENTRE</t>
  </si>
  <si>
    <t>GASTROHEALTH CLINIC PTE. LTD.</t>
  </si>
  <si>
    <t>202230881Z | GASTROHEALTH CLINIC PTE. LTD.</t>
  </si>
  <si>
    <t>GATES PCM CONSTRUCTION LTD</t>
  </si>
  <si>
    <t>200005840G | GATES PCM CONSTRUCTION LTD</t>
  </si>
  <si>
    <t>GATEWAY CONSTRUCTION &amp; ENGINEERING PTE LTD</t>
  </si>
  <si>
    <t>201128413W | GATEWAY CONSTRUCTION &amp; ENGINEERING PTE LTD</t>
  </si>
  <si>
    <t>GAUSHAN CONSTRUCTION &amp; ROOFING PTE. LTD.</t>
  </si>
  <si>
    <t>201604706W | GAUSHAN CONSTRUCTION &amp; ROOFING PTE. LTD.</t>
  </si>
  <si>
    <t>GAUSHAN CONSTUCTION&amp;ROOFING PTE.LTD.</t>
  </si>
  <si>
    <t>201604706W | GAUSHAN CONSTUCTION&amp;ROOFING PTE.LTD.</t>
  </si>
  <si>
    <t>GAY WORLD BUILDING RENOVATION CONTRACTOR</t>
  </si>
  <si>
    <t>31081100K | GAY WORLD BUILDING RENOVATION CONTRACTOR</t>
  </si>
  <si>
    <t>GB FIRE RESOURCES PTE. LTD.</t>
  </si>
  <si>
    <t>201506978G | GB FIRE RESOURCES PTE. LTD.</t>
  </si>
  <si>
    <t>GB M&amp;E PTE LTD</t>
  </si>
  <si>
    <t>201731814M | GB M&amp;E PTE LTD</t>
  </si>
  <si>
    <t>GC Interiors And Construction Pte. Ltd.</t>
  </si>
  <si>
    <t>198601084C | GETZ CONTRACTS (S) PTE LTD</t>
  </si>
  <si>
    <t>GCE Structural Pte. Ltd.</t>
  </si>
  <si>
    <t>201838548H | GCE Structural Pte. Ltd.</t>
  </si>
  <si>
    <t>GCH Dynamics</t>
  </si>
  <si>
    <t>53112361L | GCH Dynamics</t>
  </si>
  <si>
    <t>GD RENOVATION PTE LTD</t>
  </si>
  <si>
    <t>201824948D | GD RENOVATION PTE LTD</t>
  </si>
  <si>
    <t>GDS ENGINEERING PTE LTD</t>
  </si>
  <si>
    <t>198305358E | GDS ENGINEERING PTE LTD</t>
  </si>
  <si>
    <t>GDT ROOFING &amp; SERVICES PTE. LTD.</t>
  </si>
  <si>
    <t>202102531G | GDT ROOFING &amp; SERVICES PTE. LTD.</t>
  </si>
  <si>
    <t>GE Aviation, Engine Services - Singapore PTE. LTD.</t>
  </si>
  <si>
    <t>199604051E | GE Aviation, Engine Services - Singapore PTE. LTD.</t>
  </si>
  <si>
    <t>GEM BRIDGE ENGINEERING PTE LTD</t>
  </si>
  <si>
    <t>201836365Z | GEM BRIDGE ENGINEERING PTE LTD</t>
  </si>
  <si>
    <t>GEN 2 ENGINEERING PTE. LTD.</t>
  </si>
  <si>
    <t>201507641E | GEN 2 ENGINEERING PTE LTD</t>
  </si>
  <si>
    <t>GENESIS CONTRACTORS</t>
  </si>
  <si>
    <t>53101420K | GENESIS CONTRACTORS</t>
  </si>
  <si>
    <t>GENESIS COOL PTE LTD</t>
  </si>
  <si>
    <t>201818322M | GENESIS COOL PTE LTD</t>
  </si>
  <si>
    <t>GENESIS ONE ELECTRICAL PTE LTD</t>
  </si>
  <si>
    <t>201908203H | GENESIS ONE ELECTRICAL PTE LTD</t>
  </si>
  <si>
    <t>GENESIS ONE TECH FARM PTE.LTD</t>
  </si>
  <si>
    <t>201905130K | GENESIS ONE TECH FARM PTE.LTD</t>
  </si>
  <si>
    <t>GENETIC COMPUTER SCHOOL PTE LTD</t>
  </si>
  <si>
    <t>198902296M | GENETIC COMPUTER SCHOOL PTE LTD</t>
  </si>
  <si>
    <t>GENISYS INTEGRATED ENGINEERS PTE LTD</t>
  </si>
  <si>
    <t>198803288N | GENISYS INTEGRATED ENGINEERS PTE LTD</t>
  </si>
  <si>
    <t>GENIUS AIR-CONDITIONING SERVICES</t>
  </si>
  <si>
    <t>53028516M | GENIUS AIR-CONDITIONING SERVICES</t>
  </si>
  <si>
    <t>GENNAL ENGINEERING PTE LTD</t>
  </si>
  <si>
    <t>200001113N | GENNAL ENGINEERING PTE LTD</t>
  </si>
  <si>
    <t>GEO LAB (S) PTE. LTD.</t>
  </si>
  <si>
    <t>201120102Z | GEO LAB (S) PTE. LTD.</t>
  </si>
  <si>
    <t>GEOAPPLICATION ENGINEERS PTE LTD</t>
  </si>
  <si>
    <t>200405656K | GEOAPPLICATION ENGINEERS PTE LTD</t>
  </si>
  <si>
    <t>GEOMAX CONSTRUCTION PTE LTD</t>
  </si>
  <si>
    <t>202141761K | GEOMAX CONSTRUCTION PTE LTD</t>
  </si>
  <si>
    <t>GEOMOTION SINGAPORE PTE LTD</t>
  </si>
  <si>
    <t>200104293D | GEOMOTION (S) PTE LTD</t>
  </si>
  <si>
    <t>GEOSCAPES PTE LTD</t>
  </si>
  <si>
    <t>200912835K | GEOSCAPES PTE LTD</t>
  </si>
  <si>
    <t>GEOSMART INTERNATIONAL PTE LTD</t>
  </si>
  <si>
    <t>201011530H | GEOSMART INTERNATIONAL PTE LTD</t>
  </si>
  <si>
    <t>GEOSMART INTL PTE LTD</t>
  </si>
  <si>
    <t>201011530H | GEOSMART INTL PTE LTD</t>
  </si>
  <si>
    <t>GEOSMART MINING PTE LTD</t>
  </si>
  <si>
    <t>201400062R | GEOSMART MINING PTE LTD</t>
  </si>
  <si>
    <t>GEOSPECS PTE LTD</t>
  </si>
  <si>
    <t>198202719K | GEOSPECS PTE LTD</t>
  </si>
  <si>
    <t>GEOSTEEL ENGINEERING PTE LTD</t>
  </si>
  <si>
    <t>201627189K | GEOSTEEL ENGINEERING PTE LTD</t>
  </si>
  <si>
    <t>GEOSTRUCT INTERNATIONAL PTE LTD</t>
  </si>
  <si>
    <t>199805626M | GEOSTRUCT INTERNATIONAL PTE LTD</t>
  </si>
  <si>
    <t>GEOTECH LINK PTE LTD</t>
  </si>
  <si>
    <t>201711653G | GEOTECH LINK PTE LTD</t>
  </si>
  <si>
    <t>GERRICH INTERNATIONAL PTE. LTD.</t>
  </si>
  <si>
    <t>200804913H | GERRICH INTERNATIONAL PTE. LTD.</t>
  </si>
  <si>
    <t>GETS SG PTE LTD</t>
  </si>
  <si>
    <t>200104821Z | GETS SG PTE LTD</t>
  </si>
  <si>
    <t>GGL ENTERPRISES PTE LTD</t>
  </si>
  <si>
    <t>201100664N | GGL ENTERPRISES PTE LTD</t>
  </si>
  <si>
    <t>GH GUNG HUI AIR-CONDITIONING PTE. LTD.</t>
  </si>
  <si>
    <t>201424772M | GH GUNG HUI AIR-CONDITIONING PTE. LTD.</t>
  </si>
  <si>
    <t>GHIM HONG DECORATION CONTRACTOR</t>
  </si>
  <si>
    <t>32664100M | GHIM HONG DECORATION CONTRACTOR</t>
  </si>
  <si>
    <t>GHL (YEO) PLUMBING</t>
  </si>
  <si>
    <t>52916920K | GHL (YEO) PLUMBING</t>
  </si>
  <si>
    <t>GI Associates Gastroenterology</t>
  </si>
  <si>
    <t>202006986E | GI Associates Gastroenterology</t>
  </si>
  <si>
    <t>GIB Automation Pte. Ltd.</t>
  </si>
  <si>
    <t>199503788C | GIB Automation Pte. Ltd.</t>
  </si>
  <si>
    <t>GIB TECHNOLOGY PTE. LTD.</t>
  </si>
  <si>
    <t>200711059Z | GIB TECHNOLOGY PTE. LTD.</t>
  </si>
  <si>
    <t>GIE FOUNDATIONS PTE LTD</t>
  </si>
  <si>
    <t>200810985M | GIE FOUNDATIONS PTE LTD</t>
  </si>
  <si>
    <t>GIM TAI CONSTRUCTION PTE LTD</t>
  </si>
  <si>
    <t>201107595D | GIM TAI CONSTRUCTION PTE LTD</t>
  </si>
  <si>
    <t>GIM TIAN LOGISTICS PTE LTD</t>
  </si>
  <si>
    <t>199400038D | GIM TIAN LOGISTICS PTE LTD</t>
  </si>
  <si>
    <t>GJ CONSTRUCTION AND ENGINEERING PTE. LTD.</t>
  </si>
  <si>
    <t>202201846E | GJ CONSTRUCTION AND ENGINEERING PTE. LTD.</t>
  </si>
  <si>
    <t>GK 38 MARBLE POLISHING SERVICE</t>
  </si>
  <si>
    <t>52974630A | GK 38 MARBLE POLISHING SERVICE</t>
  </si>
  <si>
    <t>GKK CONSTRUCTION PTE LTD</t>
  </si>
  <si>
    <t>201907301E | GKK CONSTRUCTION PTE LTD</t>
  </si>
  <si>
    <t>GKT AIRE PTE.LTD.</t>
  </si>
  <si>
    <t>201904707Z | GKT AIRE PTE.LTD.</t>
  </si>
  <si>
    <t>GL BUILDER PTE LTD</t>
  </si>
  <si>
    <t>201218974D | GL BUILDER PTE LTD</t>
  </si>
  <si>
    <t>GL CONSTRUCTION &amp; ENGINEERING PTE LTD</t>
  </si>
  <si>
    <t>201309470H | GL CONSTRUCTION &amp; ENGINEERING PTE LTD</t>
  </si>
  <si>
    <t>GL CONSTRUCTION PTE LTD</t>
  </si>
  <si>
    <t>201501643H | GL CONSTRUCTION PTE LTD</t>
  </si>
  <si>
    <t>GL Engineering &amp; Construction Pte Ltd</t>
  </si>
  <si>
    <t>201329394Z | GL Engineering &amp; Construction Pte Ltd</t>
  </si>
  <si>
    <t>GL Engineering Services Pte Ltd</t>
  </si>
  <si>
    <t>200705834D | GL Engineering Services Pte Ltd</t>
  </si>
  <si>
    <t>GLASS.SIGN</t>
  </si>
  <si>
    <t>53161086A | GLASS.SIGN</t>
  </si>
  <si>
    <t>GLASTECHNIK PTE LTD</t>
  </si>
  <si>
    <t>201220675W | GLASTECHNIK PTE LTD</t>
  </si>
  <si>
    <t>GLAZIER GLASS SPECIALIST</t>
  </si>
  <si>
    <t>52947551X | GLAZIER GLASS SPECIALIST</t>
  </si>
  <si>
    <t>GLENDOWER ENGINEERING PTE LTD</t>
  </si>
  <si>
    <t>201222891C | GLENDOWER ENGINEERING PTE LTD</t>
  </si>
  <si>
    <t>GLIMEX MARKETING PTE LTD</t>
  </si>
  <si>
    <t>198304576C | GLIMEX MARKETING PTE LTD</t>
  </si>
  <si>
    <t>GLOBAL A.C PTE. LTD.</t>
  </si>
  <si>
    <t>202231028Z | GLOBAL A.C PTE. LTD.</t>
  </si>
  <si>
    <t>GLOBAL ALUMINIUM CONTRACTOR</t>
  </si>
  <si>
    <t>53190434B | GLOBAL ALUMINIUM CONTRACTOR</t>
  </si>
  <si>
    <t>GLOBAL BUILDERS PTE LTD</t>
  </si>
  <si>
    <t>201905077D | GLOBAL BUILDERS PTE LTD</t>
  </si>
  <si>
    <t>GLOBAL CIVIL ENGINEERING PTE LTD</t>
  </si>
  <si>
    <t>201528716H | GLOBAL CIVIL ENGINEERING PTE LTD</t>
  </si>
  <si>
    <t>GLOBAL E &amp; C (S) PTE LTD</t>
  </si>
  <si>
    <t>201128289D | GLOBAL E &amp; C (S) PTE LTD</t>
  </si>
  <si>
    <t>GLOBAL EDEN ENGINEERING PTE LTD</t>
  </si>
  <si>
    <t>201330538G | GLOBAL EDEN ENGINEERING PTE LTD</t>
  </si>
  <si>
    <t>GLOBAL LINK ENGINEERING PTE. LTD.</t>
  </si>
  <si>
    <t>201414178M | GLOBAL LINK ENGINEERING PTE. LTD.</t>
  </si>
  <si>
    <t>GLOBAL ROAD MACHINERY &amp; ENGINEERING PTE LTD</t>
  </si>
  <si>
    <t>202108481N | GLOBAL ROAD MACHINERY &amp; ENGINEERING PTE LTD</t>
  </si>
  <si>
    <t>GLOBAL UNITED DEVELOPMENT PTE LTD</t>
  </si>
  <si>
    <t>200922023W | GLOBAL UNITED DEVELOPMENT PTE LTD</t>
  </si>
  <si>
    <t>GLOBAL VISION MULTIMEDIA PTE LTD</t>
  </si>
  <si>
    <t>201625612E | GLOBAL VISION MULTIMEDIA PTE LTD</t>
  </si>
  <si>
    <t>GLOBAL WOOD PRIVATE LIMITED</t>
  </si>
  <si>
    <t>201627547R | GLOBAL WOOD PRIVATE LIMITED</t>
  </si>
  <si>
    <t>GLOBALWIDE INTERNATIONAL PTE LTD</t>
  </si>
  <si>
    <t>200619417M | GLOBALWIDE INTERNATIONAL PTE LTD</t>
  </si>
  <si>
    <t>GLOBALWIDE M &amp; E PTE LTD</t>
  </si>
  <si>
    <t>201104461W | GLOBALWIDE M &amp; E PTE LTD</t>
  </si>
  <si>
    <t>GLOBE ENGINEERING &amp; CONSTRUCTION PTE LTD</t>
  </si>
  <si>
    <t>200406021G | GLOBE ENGINEERING &amp; CONSTRUCTION PTE LTD</t>
  </si>
  <si>
    <t>GLOBE MARINE ELECTRICAL PTE LTD</t>
  </si>
  <si>
    <t>198402944K | GLOBE MARINE ELECTRICAL PTE LTD</t>
  </si>
  <si>
    <t>GLOBELITE ENGINEERING PTE LTD</t>
  </si>
  <si>
    <t>201007629H | GLOBELITE ENGINEERING PTE LTD</t>
  </si>
  <si>
    <t>GLOW WITH GRACE</t>
  </si>
  <si>
    <t>53456984J | GLOW WITH GRACE</t>
  </si>
  <si>
    <t>GLS Construction and Engineering Pte Ltd</t>
  </si>
  <si>
    <t>201908075K | GLS Construction and Engineering Pte Ltd</t>
  </si>
  <si>
    <t>GM CONSTRUCTION &amp; ENGINEERING PTE LTD</t>
  </si>
  <si>
    <t>201438417K | GM CONSTRUCTION &amp; ENGINEERING PTE LTD</t>
  </si>
  <si>
    <t>GM Engineering Pte Ltd</t>
  </si>
  <si>
    <t>200411998Z | GM Engineering Pte Ltd</t>
  </si>
  <si>
    <t>GMC MARBLE SPECIALIST PTE LTD</t>
  </si>
  <si>
    <t>200206172H | GMC MARBLE SPECIALIST PTE LTD</t>
  </si>
  <si>
    <t>GME Chemicals (S) Pte Ltd</t>
  </si>
  <si>
    <t>198802057Z | GME Chemicals (S) Pte Ltd</t>
  </si>
  <si>
    <t>GMP INTEGRATED PTE LTD</t>
  </si>
  <si>
    <t>200807377K | GMP INTEGRATED PTE LTD</t>
  </si>
  <si>
    <t>GMS ENGINEERING &amp; TRADING PTE. LTD.</t>
  </si>
  <si>
    <t>201909305C | GMS ENGINEERING &amp; TRADING PTE. LTD.</t>
  </si>
  <si>
    <t>GND Electrical Engineering</t>
  </si>
  <si>
    <t>53331975K | GND Electrical Engineering</t>
  </si>
  <si>
    <t>GNN CONTRACTOR PTE LTD</t>
  </si>
  <si>
    <t>201506292E | GNN CONTRACTOR PTE LTD</t>
  </si>
  <si>
    <t>GNT BUILDERS PTE. LTD</t>
  </si>
  <si>
    <t>200815201G | GNT BUILDERS PTE. LTD</t>
  </si>
  <si>
    <t>GOALS TECHNOLOGIES PTE LTD</t>
  </si>
  <si>
    <t>201535019H | GOALS TECHNOLOGIES PTE LTD</t>
  </si>
  <si>
    <t>GOH GENERAL ENGINEERING PTE LTD</t>
  </si>
  <si>
    <t>199005390D | GOH GENERAL ENGINEERING PTE LTD</t>
  </si>
  <si>
    <t>GOH HANG MENG PARQUET</t>
  </si>
  <si>
    <t>53185548A | GOH HANG MENG PARQUET</t>
  </si>
  <si>
    <t>GOH SON ENGINEERING</t>
  </si>
  <si>
    <t>53250306J | GOH SON ENGINEERING</t>
  </si>
  <si>
    <t>GOH SON PLUMBING &amp; RENOVATION</t>
  </si>
  <si>
    <t>52915385L | GOH SON PLUMBING &amp; RENOVATION</t>
  </si>
  <si>
    <t>GOHMEN INDUSTRIES PTE LTD</t>
  </si>
  <si>
    <t>201420473N | GOHMEN INDUSTRIES PTE LTD</t>
  </si>
  <si>
    <t>GOLD PROSPEROUS HOME MAINTENANCE SERVICES PTE LTD</t>
  </si>
  <si>
    <t>201507645H | GOLD PROSPEROUS HOME MAINTENANCE SERVICES PTE LTD</t>
  </si>
  <si>
    <t>GOLD'N ALPS PTE LTD</t>
  </si>
  <si>
    <t>200301883R | GOLD'N ALPS PTE LTD</t>
  </si>
  <si>
    <t>GOLDEN BROTHERS CONSTRUCTION AND TRADING PTE LTD</t>
  </si>
  <si>
    <t>201026917W | GOLDEN BROTHERS CONSTRUCTION AND TRADING PTE LTD</t>
  </si>
  <si>
    <t>GOLDEN CENTURY AIR CON SPECIALIST PTE LTD</t>
  </si>
  <si>
    <t>201020588D | GOLDEN CENTURY AIR CON SPECIALIST PTE LTD</t>
  </si>
  <si>
    <t>GOLDEN CROWN ELECTRICAL ENGINEERING</t>
  </si>
  <si>
    <t>53079246W | GOLDEN CROWN ELECTRICAL ENGINEERING</t>
  </si>
  <si>
    <t>GOLDEN FIVE RENOVATION WORK</t>
  </si>
  <si>
    <t>53224458C | GOLDEN FIVE RENOVATION WORK</t>
  </si>
  <si>
    <t>GOLDEN PRECAST PTE LTD</t>
  </si>
  <si>
    <t>201135870H | GOLDEN PRECAST PTE LTD</t>
  </si>
  <si>
    <t>GOLDER HOME DECOR PTE. LTD.</t>
  </si>
  <si>
    <t>53152577E | GOLDER HOME DECOR PTE. LTD.</t>
  </si>
  <si>
    <t>GOLDFIELD CONSTRUCTION PTE LTD</t>
  </si>
  <si>
    <t>199704461Z | GOLDFIELD CONSTRUCTION PTE LTD</t>
  </si>
  <si>
    <t>GOLDSTAR AIR-CON SERVICING</t>
  </si>
  <si>
    <t>53103031L | GOLDSTAR AIR-CON SERVICING</t>
  </si>
  <si>
    <t>GOLDWIN BUILDING SERVICES PTE. LTD.</t>
  </si>
  <si>
    <t>201512550 | GOLDWIN BUILDING SERVICES PTE. LTD.</t>
  </si>
  <si>
    <t>GOLDWIND SERVICES PTE LTD</t>
  </si>
  <si>
    <t>201326729N | GOLDWIND SERVICES PTE LTD</t>
  </si>
  <si>
    <t>GONG STUDIO PTE LTD</t>
  </si>
  <si>
    <t>201936954G | GONG STUDIO PTE LTD</t>
  </si>
  <si>
    <t>GOOD CLASS BUILDERS PTE LTD</t>
  </si>
  <si>
    <t>199509268C | GOOD CLASS BUILDERS PTE LTD</t>
  </si>
  <si>
    <t>GOODEVER ENTERPRISE</t>
  </si>
  <si>
    <t>28250800K | GOODEVER ENTERPRISE</t>
  </si>
  <si>
    <t>GOODRICH BUILDING AND TRADING</t>
  </si>
  <si>
    <t>52958166C | GOODRICH BUILDING AND TRADING</t>
  </si>
  <si>
    <t>GOODVIEW GARDEN &amp; LANDSCAPE PTE LTD</t>
  </si>
  <si>
    <t>201210940K | GOODVIEW GARDEN &amp; LANDSCAPE PTE LTD</t>
  </si>
  <si>
    <t>GOODVIEW GARDENING &amp; LANDSCAPE CONSTRUCTION</t>
  </si>
  <si>
    <t>52987738D | GOODVIEW GARDENING &amp; LANDSCAPE CONSTRUCTION</t>
  </si>
  <si>
    <t>GOODWELL BUILDER PTE LTD</t>
  </si>
  <si>
    <t>201905865E | GOODWELL BUILDER PTE LTD</t>
  </si>
  <si>
    <t>GOODWILL BUILDERS PTE LTD</t>
  </si>
  <si>
    <t>201529587R | GOODWILL BUILDERS PTE LTD</t>
  </si>
  <si>
    <t>GOODWILL ENGINEERING &amp; INSPECTION PTE. LTD.</t>
  </si>
  <si>
    <t>201304103G | GOODWILL ENGINEERING &amp; INSPECTION PTE. LTD.</t>
  </si>
  <si>
    <t>GOODWILL RECYCLING PTE LTD</t>
  </si>
  <si>
    <t>201824964E | GOODWILL RECYCLING PTE LTD</t>
  </si>
  <si>
    <t>GOON HUAT CONSTRUCTION &amp; TRADING</t>
  </si>
  <si>
    <t>40266800J | GOON HUAT CONSTRUCTION &amp; TRADING</t>
  </si>
  <si>
    <t>GOVAN ELECTRICAL PTE LTD</t>
  </si>
  <si>
    <t>202127214H | GOVAN ELECTRICAL PTE LTD</t>
  </si>
  <si>
    <t>GP 1 PTE. LTD.</t>
  </si>
  <si>
    <t>200609974K | GP 1 PTE. LTD.</t>
  </si>
  <si>
    <t>GPC SERVICES AND ENGINEERING PTE LTD</t>
  </si>
  <si>
    <t>200803527K | GPC SERVICES AND ENGINEERING PTE LTD</t>
  </si>
  <si>
    <t>GPM BUILDERS PTE LTD</t>
  </si>
  <si>
    <t>200618619G | GPM BUILDERS PTE LTD</t>
  </si>
  <si>
    <t>GPS Engineering Pte Ltd</t>
  </si>
  <si>
    <t>201322442N | GPS Engineering Pte Ltd</t>
  </si>
  <si>
    <t>GPS Enginering Pte Ltd</t>
  </si>
  <si>
    <t>201322442N | GPS Enginering Pte Ltd</t>
  </si>
  <si>
    <t>GRACE CONSTRUCTION BUILDER PTE. LTD</t>
  </si>
  <si>
    <t>200912835K | GRACE CONSTRUCTION BUILDER PTE. LTD.</t>
  </si>
  <si>
    <t>GRACE ELECTRICAL ENGINEERING PTE LTD</t>
  </si>
  <si>
    <t>198104468H | GRACE ELECTRICAL ENGINEERING PTE LTD</t>
  </si>
  <si>
    <t>GRACE GROUP CONSTRUCTION PTE LTD</t>
  </si>
  <si>
    <t>201409571W | GRACE GROUP CONSTRUCTION PTE LTD</t>
  </si>
  <si>
    <t>GRACE POWER ENGINEERING PTE. LTD.</t>
  </si>
  <si>
    <t>201333863D | GRACE POWER ENGINEERING PTE. LTD.</t>
  </si>
  <si>
    <t>GRACEFIELD RENOWORKS PTE LTD</t>
  </si>
  <si>
    <t>201402867Z | GRACEFIELD RENOWORKS PTE LTD</t>
  </si>
  <si>
    <t>GRADE FIRST ENGINEERING PTE LTD</t>
  </si>
  <si>
    <t>201527542W | GRADE FIRST ENGINEERING PTE LTD</t>
  </si>
  <si>
    <t>GRADING ENGINEERING</t>
  </si>
  <si>
    <t>201527542W | GRADING ENGINEERING</t>
  </si>
  <si>
    <t>GRAND ELITE TECHNOLOGY (S) PTE LTD</t>
  </si>
  <si>
    <t>200403726N | GRAND ELITE TECHNOLOGY (S) PTE LTD</t>
  </si>
  <si>
    <t>GRAND LOTUS GROUP PTE LTD</t>
  </si>
  <si>
    <t>201422304N | GRAND LOTUS GROUP PTE LTD</t>
  </si>
  <si>
    <t>GRANDTECH CONSTRUCTION PTE LTD</t>
  </si>
  <si>
    <t>20133482Z | GRANDTECH CONSTRUCTION PTE LTD</t>
  </si>
  <si>
    <t>GRANDWORK INTERIOR PTE LTD</t>
  </si>
  <si>
    <t>199602463E | GRANDWORK INTERIOR PTE LTD</t>
  </si>
  <si>
    <t>GRANVISION D'SIGN PTE. LTD.</t>
  </si>
  <si>
    <t>200907617C | GRANVISION D'SIGN PTE. LTD.</t>
  </si>
  <si>
    <t>GRAVITY EVENTS PTE LTD</t>
  </si>
  <si>
    <t>201428462C | GRAVITY EVENTS PTE LTD</t>
  </si>
  <si>
    <t>GRB PTE LTD</t>
  </si>
  <si>
    <t>200819613E | GRB PTE LTD</t>
  </si>
  <si>
    <t>GRC ELECTRICAL PTE LTD</t>
  </si>
  <si>
    <t>201902588K | GRC ELECTRICAL PTE LTD</t>
  </si>
  <si>
    <t>GREAT GROWTH ELECTRICAL PTE LTD</t>
  </si>
  <si>
    <t>202006636W | GREAT GROWTH ELECTRICAL PTE LTD</t>
  </si>
  <si>
    <t>GREAT SOLUTION ENGINEERING</t>
  </si>
  <si>
    <t>53396935B | GREAT SOLUTION ENGINEERING</t>
  </si>
  <si>
    <t>GREAT SUN OFFSHORE PTE LTD</t>
  </si>
  <si>
    <t>200704117M | GREAT SUN OFFSHORE PTE LTD</t>
  </si>
  <si>
    <t>GREAT UNITED ENGINEERING</t>
  </si>
  <si>
    <t>53088368J | GREAT UNITED ENGINEERING</t>
  </si>
  <si>
    <t>GREATLINK CONTRACT PTE. LTD.</t>
  </si>
  <si>
    <t>200903872G | GREATLINK CONTRACT PTE. LTD.</t>
  </si>
  <si>
    <t>GREATSEA MARINE PTE LTD</t>
  </si>
  <si>
    <t>201100947E | GREATSEA MARINE PTE LTD</t>
  </si>
  <si>
    <t>GREEN CITY AIR-CON&amp;ENGINEERING SERVICES</t>
  </si>
  <si>
    <t>53133842L | GREEN CITY AIR-CON&amp;ENGINEERING SERVICES</t>
  </si>
  <si>
    <t>GREEN CONNECTION PTE LTD</t>
  </si>
  <si>
    <t>200606332C | GREEN CONNECTION PTE LTD</t>
  </si>
  <si>
    <t>GREEN CRAFTDOORS PTE LTD</t>
  </si>
  <si>
    <t>201600220Z | GREEN CRAFTDOORS PTE LTD</t>
  </si>
  <si>
    <t>GREEN EARTH RESOURCES PTE LTD</t>
  </si>
  <si>
    <t>200818430M | GREEN EARTH RESOURCES PTE LTD</t>
  </si>
  <si>
    <t>GREEN EDGE INFRASYSTEM PTE LTD</t>
  </si>
  <si>
    <t>201206673W | GREEN EDGE INFRASYSTEM PTE LTD</t>
  </si>
  <si>
    <t>GREEN ENGINEERING &amp; CONSTRUCTION PTE. LTD.</t>
  </si>
  <si>
    <t>201009623R | GREEN ENGINEERING &amp; CONSTRUCTION PTE. LTD.</t>
  </si>
  <si>
    <t>GREEN FOREST LANDSCAPE PTE LTD</t>
  </si>
  <si>
    <t>200707841R | GREEN FOREST LANDSCAPE PTE LTD</t>
  </si>
  <si>
    <t>GREEN LIFE UNITED PTE LTD</t>
  </si>
  <si>
    <t>201332368H | GREEN LIFE UNITED PTE LTD</t>
  </si>
  <si>
    <t>GREEN LIGHT ELECTRICAL ENGINEERING</t>
  </si>
  <si>
    <t>53266644E | GREEN LIGHT ELECTRICAL ENGINEERING</t>
  </si>
  <si>
    <t>GREEN PARK FURNITURE PTE LTD</t>
  </si>
  <si>
    <t>199104954K | GREEN PARK FURNITURE PTE LTD</t>
  </si>
  <si>
    <t>GREEN POWERED PTE. LTD.</t>
  </si>
  <si>
    <t>202227834E | GREEN POWERED PTE. LTD.</t>
  </si>
  <si>
    <t>GREEN ZENERGY M&amp;E PTE. LTD</t>
  </si>
  <si>
    <t>202032760N | GREEN ZENERGY M&amp;E PTE LTD</t>
  </si>
  <si>
    <t>GREEN ZENERGY PTE LTD</t>
  </si>
  <si>
    <t>201437429H | GREEN ZENERGY PTE LTD</t>
  </si>
  <si>
    <t>GREENBANK ENTERPRISE PTE LTD</t>
  </si>
  <si>
    <t>201633700K | GREENBANK ENTERPRISE PTE LTD</t>
  </si>
  <si>
    <t>GREENBLAST PTE LTD</t>
  </si>
  <si>
    <t>200914765G | GREENBLAST PTE LTD</t>
  </si>
  <si>
    <t>GREENERY SG LANDSCAPE &amp; CONSTRUCTION PTE. LTD.</t>
  </si>
  <si>
    <t>202122173W | GREENERY SG LANDSCAPE &amp; CONSTRUCTION PTE. LTD.</t>
  </si>
  <si>
    <t>GREENLEAF ENGINEERING PTE LTD</t>
  </si>
  <si>
    <t>200107962E | GREENLEAF ENGINEERING PTE LTD</t>
  </si>
  <si>
    <t>GREENLITE ELECTRIC PTE LTD</t>
  </si>
  <si>
    <t>200404064W | GREENLITE ELECTRIC PTE LTD</t>
  </si>
  <si>
    <t>GREYFORM PTE LTD</t>
  </si>
  <si>
    <t>201543308N | GREYFORM PTE LTD</t>
  </si>
  <si>
    <t>GRID + LINE PTE LTD</t>
  </si>
  <si>
    <t>200701304G | GRID + LINE PTE LTD</t>
  </si>
  <si>
    <t>GRM BUILDERS PTE LTD</t>
  </si>
  <si>
    <t>201006608R | GRM BUILDERS PTE LTD</t>
  </si>
  <si>
    <t>GRM INTERNATIONAL PTE LTD</t>
  </si>
  <si>
    <t>201330859G | GRM INTERNATIONAL PTE LTD</t>
  </si>
  <si>
    <t>GROUP INTERIORS &amp; CONSTRUCTION PTE LTD</t>
  </si>
  <si>
    <t>198202240W | GROUP INTERIORS &amp; CONSTRUCTION PTE LTD</t>
  </si>
  <si>
    <t>GROUT PRO-TECH LLP</t>
  </si>
  <si>
    <t>T16LL1607D | GROUT PRO-TECH LLP</t>
  </si>
  <si>
    <t>GROUT SHIELD SINGAPORE PTE LTD</t>
  </si>
  <si>
    <t>201700011M | GROUT SHIELD SINGAPORE PTE LTD</t>
  </si>
  <si>
    <t>GROWTHMAN EQUIPMENT &amp; CONSTRUCTION PTE LTD</t>
  </si>
  <si>
    <t>201814244Z | GROWTHMAN EQUIPMENT &amp; CONSTRUCTION PTE LTD</t>
  </si>
  <si>
    <t>GS BUILDERS PTE. LTD.</t>
  </si>
  <si>
    <t>201523443H | GS BUILDERS PTE. LTD.</t>
  </si>
  <si>
    <t>GS ENGINEERING &amp; CONSTRUCTION CORP</t>
  </si>
  <si>
    <t>T08FC7263K | GS ENGINEERING &amp; CONSTRUCTION CORP</t>
  </si>
  <si>
    <t>GS METAL ENGINEERING PTE LTD</t>
  </si>
  <si>
    <t>201533092C | GS METAL ENGINEERING PTE LTD</t>
  </si>
  <si>
    <t>GSI ENGINEERING &amp; LOGISTICS PTE LTD</t>
  </si>
  <si>
    <t>201833573K | GSI ENGINEERING &amp; LOGISTICS PTE LTD</t>
  </si>
  <si>
    <t>GSK Associate Builders Pte Ltd</t>
  </si>
  <si>
    <t>200513836D | GSK ASSOCIATE BUILDERS PTE LTD</t>
  </si>
  <si>
    <t>GSK ENGINEERING &amp; TRADING PTE LTD</t>
  </si>
  <si>
    <t>201230370W | GSK ENGINEERING &amp; TRADING PTE LTD</t>
  </si>
  <si>
    <t>GSN STARCOOL AIRCON &amp; ELECTRICAL SERVICING</t>
  </si>
  <si>
    <t>53072872M | GSN STARCOOL AIRCON &amp; ELECTRICAL SERVICING</t>
  </si>
  <si>
    <t>GSS TRANSPORT &amp; ENGINEERING PTE. LTD</t>
  </si>
  <si>
    <t>201334229G | GSS TRANSPORT &amp; ENGINEERING PTE. LTD</t>
  </si>
  <si>
    <t>GSV Engineering and Construction Pte Ltd</t>
  </si>
  <si>
    <t>201928327H | GSV Engineering and Construction Pte Ltd</t>
  </si>
  <si>
    <t>GT AIR ENGINEERING PTE. LTD.</t>
  </si>
  <si>
    <t>201914299C | GT AIR ENGINEERING PTE. LTD.</t>
  </si>
  <si>
    <t>GT BUILDER &amp; LOGISTICS PTE. LTD.</t>
  </si>
  <si>
    <t>201622777C | GT BUILDER &amp; LOGISTICS PTE. LTD.</t>
  </si>
  <si>
    <t>GT SAN ENGINEERING PTE LTD</t>
  </si>
  <si>
    <t>200602693G | GT SAN ENGINEERING PTE LTD</t>
  </si>
  <si>
    <t>GTECH-NZB ENGINEERING &amp; TRADING PTE LTD</t>
  </si>
  <si>
    <t>201728914D | GTECH-NZB ENGINEERING &amp; TRADING PTE LTD</t>
  </si>
  <si>
    <t>GTK BUILDERS PTE. LTD.</t>
  </si>
  <si>
    <t>201824238H | GTK BUILDERS PTE. LTD.</t>
  </si>
  <si>
    <t>GUAN HO CONSTRUCTION CO (PTE) LTD</t>
  </si>
  <si>
    <t>197200048W | GUAN HO CONSTRUCTION CO (PTE) LTD</t>
  </si>
  <si>
    <t>GUAN JOO CONSTRUCTION PTE LTD</t>
  </si>
  <si>
    <t>198801051W | GUAN JOO CONSTRUCTION PTE LTD</t>
  </si>
  <si>
    <t>GUAN SOON AIRCON &amp; ELECTRICAL ENGINEERING</t>
  </si>
  <si>
    <t>52978517W | GUAN SOON AIRCON &amp; ELECTRICAL ENGINEERING</t>
  </si>
  <si>
    <t>GUAN THONG HUAT CONSTRUCTION PTE LTD</t>
  </si>
  <si>
    <t>198802878M | GUAN THONG HUAT CONSTRUCTION PTE LTD</t>
  </si>
  <si>
    <t>GUAN WEI CONTRACTOR (1998) PTE LTD</t>
  </si>
  <si>
    <t>200919148H | GUAN WEI CONTRACTOR (1998) PTE LTD</t>
  </si>
  <si>
    <t>GUAN XING PTE LTD</t>
  </si>
  <si>
    <t>201010853N | GUAN XING PTE LTD</t>
  </si>
  <si>
    <t>GUANG DA CONSTRUCTION PTE LTD</t>
  </si>
  <si>
    <t>201505869N | GUANG DA CONSTRUCTION PTE LTD</t>
  </si>
  <si>
    <t>GUANG HE RENOVATIONS</t>
  </si>
  <si>
    <t>53445104K | GUANG HE RENOVATIONS</t>
  </si>
  <si>
    <t>GUANGYU CONSTRUCTION PTE. LTD.</t>
  </si>
  <si>
    <t>201329578G | GUANGYU CONSTRUCTION PTE. LTD.</t>
  </si>
  <si>
    <t>GUAT GUAN BUILDING CONTRACTOR</t>
  </si>
  <si>
    <t>43920800M | GUAT GUAN BUILDING CONTRACTOR</t>
  </si>
  <si>
    <t>GUGA ENGINEERING PTE. LTD.</t>
  </si>
  <si>
    <t>200903158E | GUGA ENGINEERING PTE. LTD.</t>
  </si>
  <si>
    <t>GUNUNG CONSTRUCTION &amp; ENGINEERING PTE LTD</t>
  </si>
  <si>
    <t>200517127E | GUNUNG CONSTRUCTION &amp; ENGINEERING PTE LTD</t>
  </si>
  <si>
    <t>GUO BIN CONSTRUCTION PTE LTD</t>
  </si>
  <si>
    <t>202115968G | GUO BIN CONSTRUCTION PTE LTD</t>
  </si>
  <si>
    <t>GWH CONSTRUCTION PTE LTD</t>
  </si>
  <si>
    <t>202111152G | GWH CONSTRUCTION PTE LTD</t>
  </si>
  <si>
    <t>GWP SERVICES PTE LTD</t>
  </si>
  <si>
    <t>202227562W | GWP SERVICES PTE LTD</t>
  </si>
  <si>
    <t>GWS LIVING ART PTE LTD</t>
  </si>
  <si>
    <t>201709254M | GWS LIVING ART PTE LTD</t>
  </si>
  <si>
    <t>GY GLOBAL ENGINEERING PTE LTD</t>
  </si>
  <si>
    <t>201841497K | GY GLOBAL ENGINEERING PTE LTD</t>
  </si>
  <si>
    <t>GY GLOBAL PTE. LTD.</t>
  </si>
  <si>
    <t>201530182N | GY GLOBAL PTE. LTD.</t>
  </si>
  <si>
    <t>GYL ENGINEERING AND CONSTRUCTION PTE LTD</t>
  </si>
  <si>
    <t>200919999Z | GYL ENGINEERING AND CONSTRUCTION PTE LTD</t>
  </si>
  <si>
    <t>Gammon Pte. Limited</t>
  </si>
  <si>
    <t>198001094M | Gammon Pte. Limited</t>
  </si>
  <si>
    <t>Geberit South East Asia Pte Ltd</t>
  </si>
  <si>
    <t>199800372G | Geberit South East Asia Pte Ltd</t>
  </si>
  <si>
    <t>Gee Leng Sanitary Electrical &amp; Renovation</t>
  </si>
  <si>
    <t>27552200L | Gee Leng Sanitary Electrical &amp; Renovation</t>
  </si>
  <si>
    <t>Gen Construction Pte Ltd</t>
  </si>
  <si>
    <t>201509211C | Gen Construction Pte Ltd</t>
  </si>
  <si>
    <t>Gennal Industries Pte Ltd</t>
  </si>
  <si>
    <t>199801034K | Gennal Industries Pte Ltd</t>
  </si>
  <si>
    <t>Geonamics (S) Pte Ltd</t>
  </si>
  <si>
    <t>199303760C | Geonamics (S) Pte Ltd</t>
  </si>
  <si>
    <t>Geoscan Pte Ltd</t>
  </si>
  <si>
    <t>198900924K | Geoscan Pte Ltd</t>
  </si>
  <si>
    <t>Gim Tian Civil Engineering Pte Ltd</t>
  </si>
  <si>
    <t>198800866E | Gim Tian Civil Engineering Pte Ltd</t>
  </si>
  <si>
    <t>Gim Tian Specialist Pte Ltd</t>
  </si>
  <si>
    <t>201707260H | GIM TIAN SPECIALISTS PTE LTD</t>
  </si>
  <si>
    <t>Gin Chia Co Pte Ltd</t>
  </si>
  <si>
    <t>198900622E | Gin Chia Co Pte Ltd</t>
  </si>
  <si>
    <t>GinGko Interior Solutions</t>
  </si>
  <si>
    <t>53396024W | GinGko Interior Solutions</t>
  </si>
  <si>
    <t>Ginlee Construction Pte Ltd</t>
  </si>
  <si>
    <t>199306891N | Ginlee Construction Pte Ltd</t>
  </si>
  <si>
    <t>Gjensidige Gouda</t>
  </si>
  <si>
    <t>Glad Clinic Pte Ltd</t>
  </si>
  <si>
    <t>201600960M | Glad Clinic Pte Ltd</t>
  </si>
  <si>
    <t>Glass Link Construction Pte Ltd</t>
  </si>
  <si>
    <t>199502930D | Glass Link Construction Pte Ltd</t>
  </si>
  <si>
    <t>Glass Point Construction Pte Ltd</t>
  </si>
  <si>
    <t>199907871G | Glass Point Construction Pte Ltd</t>
  </si>
  <si>
    <t>Gleneagles Hospital</t>
  </si>
  <si>
    <t>53029036K | Gleneagles Hospital</t>
  </si>
  <si>
    <t>Glenteq International Pte Ltd</t>
  </si>
  <si>
    <t>199906192E | Glenteq International Pte Ltd</t>
  </si>
  <si>
    <t>Global Alliance Construction &amp; Engineering Pte. Ltd.</t>
  </si>
  <si>
    <t>201408150G | Global Alliance Construction &amp; Engineering Pte. Ltd.</t>
  </si>
  <si>
    <t>Global Assistance  &amp; Healthcare (S) Pte Ltd</t>
  </si>
  <si>
    <t>200412735W | Global Assistance  &amp; Healthcare (S) Pte Ltd</t>
  </si>
  <si>
    <t>Global E&amp;C (S) PTE LTD</t>
  </si>
  <si>
    <t>201128289D | Global E&amp;C (S) PTE LTD</t>
  </si>
  <si>
    <t>Global Technical Pte Ltd</t>
  </si>
  <si>
    <t>199502858C | Global Technical Pte Ltd</t>
  </si>
  <si>
    <t>Global-Tech Enterprise Pte Ltd</t>
  </si>
  <si>
    <t>201814821H | Global-Tech Enterprise Pte Ltd</t>
  </si>
  <si>
    <t>Globalwide Technology Pte Ltd</t>
  </si>
  <si>
    <t>201542681G | Globalwide Technology Pte Ltd</t>
  </si>
  <si>
    <t>Globe Air-Conditioning Refrigeration (Pte) Ltd</t>
  </si>
  <si>
    <t>198104975C | Globe Air-Conditioning Refrigeration (Pte) Ltd</t>
  </si>
  <si>
    <t>Globotron (S) Pte. Ltd.</t>
  </si>
  <si>
    <t>200808343E | GLOBOTRON (S) PTE. LTD.</t>
  </si>
  <si>
    <t>Glocal Construction Pte Ltd</t>
  </si>
  <si>
    <t>200512066H | GLOCAL CONSTRUCTION PTE LTD</t>
  </si>
  <si>
    <t>Glory Grace Mechanised Services Pte Ltd</t>
  </si>
  <si>
    <t>201425230D | Glory Grace Mechanised Services Pte Ltd</t>
  </si>
  <si>
    <t>Glostrext Technology (S) Pte. Ltd.</t>
  </si>
  <si>
    <t>200905332R | Glostrext Technology (S) Pte. Ltd.</t>
  </si>
  <si>
    <t>Gobbler Pte Ltd</t>
  </si>
  <si>
    <t>201021339R | Gobbler Pte Ltd</t>
  </si>
  <si>
    <t>Goku Holdings Pte Ltd</t>
  </si>
  <si>
    <t>201734797C | Goku Holdings Pte Ltd</t>
  </si>
  <si>
    <t>Goldentech Aircon &amp; Electrical Pte Ltd</t>
  </si>
  <si>
    <t>200102506M | Goldentech Aircon &amp; Electrical Pte Ltd</t>
  </si>
  <si>
    <t>Good Medical Pte Ltd.</t>
  </si>
  <si>
    <t>201627203W | Good Medical Pte Ltd.</t>
  </si>
  <si>
    <t>Good View Interiors Pte Ltd</t>
  </si>
  <si>
    <t>201300190D | GOOD VIEW INTERIORS PTE LTD</t>
  </si>
  <si>
    <t>Goodair Pte. Ltd.</t>
  </si>
  <si>
    <t>201119238G | Goodair Pte. Ltd.</t>
  </si>
  <si>
    <t>Gorica Asia (Pte) Ltd</t>
  </si>
  <si>
    <t>199000525R | Gorica Asia (Pte) Ltd</t>
  </si>
  <si>
    <t>Grace Clinic - Discount given to patient</t>
  </si>
  <si>
    <t>T07CM0602K | Grace Clinic - Discount given to patient</t>
  </si>
  <si>
    <t>Grand Elite Technlogy (S) Pte Ld</t>
  </si>
  <si>
    <t>200403726N | Grand Elite Technlogy (S) Pte Ld</t>
  </si>
  <si>
    <t>Grandwoods Trading (Singapore) Pte Ltd</t>
  </si>
  <si>
    <t>202100394N | Grandwoods Trading (Singapore) Pte Ltd</t>
  </si>
  <si>
    <t>Great Eastern Life Assurance Company Limited</t>
  </si>
  <si>
    <t>190800011G | Great Eastern Life Assurance Company Limited</t>
  </si>
  <si>
    <t>Great Eastern Life Assurance Company Limited (Underwriting)</t>
  </si>
  <si>
    <t>190800011G | Great Eastern Life Assurance Company Limited (Underwriting)</t>
  </si>
  <si>
    <t>Great Resources M&amp;E Contractor Pte Ltd</t>
  </si>
  <si>
    <t>199706832D | GREAT RESOURCES M&amp;E CONTRACTOR PTE LTD</t>
  </si>
  <si>
    <t>Greatway Design &amp; Construction Pte Ltd</t>
  </si>
  <si>
    <t>201910269W | Greatway Design &amp; Construction Pte Ltd</t>
  </si>
  <si>
    <t>Green Button Pte Ltd</t>
  </si>
  <si>
    <t>201502004W | GREEN BUTTON PTE LTD</t>
  </si>
  <si>
    <t>Green Dragon Integrated Pte Ltd</t>
  </si>
  <si>
    <t>202101810W | Green Dragon Integrated Pte Ltd</t>
  </si>
  <si>
    <t>Green Engrg Pte Ltd</t>
  </si>
  <si>
    <t>201702561C | Green Engrg Pte Ltd</t>
  </si>
  <si>
    <t>Green Vision Technology Pte Ltd</t>
  </si>
  <si>
    <t>201102374R | Green Vision Technology Pte Ltd</t>
  </si>
  <si>
    <t>Greenland Technology Pte Ltd</t>
  </si>
  <si>
    <t>200301896C | Greenland Technology Pte Ltd</t>
  </si>
  <si>
    <t>Greenmark Construction Pte. Ltd.</t>
  </si>
  <si>
    <t>200719663E | Greenmark Construction Pte. Ltd.</t>
  </si>
  <si>
    <t>Greenscape Pte Ltd</t>
  </si>
  <si>
    <t>200406247G | Greenscape Pte Ltd</t>
  </si>
  <si>
    <t>Greenwood concepts LLP</t>
  </si>
  <si>
    <t>T09LL1247F | Greenwood concepts LLP</t>
  </si>
  <si>
    <t>Gres Universal</t>
  </si>
  <si>
    <t>201610591C | Gres Universal</t>
  </si>
  <si>
    <t>Ground Instrumentation &amp; Engineering Pte Ltd</t>
  </si>
  <si>
    <t>200618674H | Ground Instrumentation &amp; Engineering Pte Ltd</t>
  </si>
  <si>
    <t>Guan Chuan Engineering Construction Pte Ltd</t>
  </si>
  <si>
    <t>198204782R | Guan Chuan Engineering Construction Pte Ltd</t>
  </si>
  <si>
    <t>Guan Tai Industries Coating Pte. Ltd</t>
  </si>
  <si>
    <t>199902279E| Guan Tai Industries Coating Pte. Ltd</t>
  </si>
  <si>
    <t>Guo Hao International Pte Ltd</t>
  </si>
  <si>
    <t>201325803C | Guo Hao International Pte Ltd</t>
  </si>
  <si>
    <t>Gutcare East</t>
  </si>
  <si>
    <t>53274213C | Gutcare East</t>
  </si>
  <si>
    <t>Gutcare Farrer</t>
  </si>
  <si>
    <t>53396277C | Gutcare Farrer</t>
  </si>
  <si>
    <t>Gutcare G</t>
  </si>
  <si>
    <t>53323920J | Gutcare G</t>
  </si>
  <si>
    <t>Guthrie Engineering (S) Pte Ltd</t>
  </si>
  <si>
    <t>195100006K | Guthrie Engineering (S) Pte Ltd</t>
  </si>
  <si>
    <t>Guthrie FMC Pte Ltd</t>
  </si>
  <si>
    <t>199002325Z | Guthrie FMC Pte Ltd</t>
  </si>
  <si>
    <t>H &amp; H SYSTEM ENGINEERING</t>
  </si>
  <si>
    <t>53456145D | H &amp; H SYSTEM ENGINEERING</t>
  </si>
  <si>
    <t>H COOL AIRCON SERVICES PTE. LTD.</t>
  </si>
  <si>
    <t>202014244R | H COOL AIRCON SERVICES PTE. LTD.</t>
  </si>
  <si>
    <t>H G TAN BUILDING &amp; PLUMBING CONTRACTOR</t>
  </si>
  <si>
    <t>34375200W | H G TAN BUILDING &amp; PLUMBING CONTRACTOR</t>
  </si>
  <si>
    <t>H P CONSTRUCTION &amp; ENGINEERING PTE LTD</t>
  </si>
  <si>
    <t>199604762K | H P CONSTRUCTION &amp; ENGINEERING PTE LTD</t>
  </si>
  <si>
    <t>H P ELEVATOR &amp; ENGINEERING PTE LTD</t>
  </si>
  <si>
    <t>200211083N | H P ELEVATOR &amp; ENGINEERING PTE LTD</t>
  </si>
  <si>
    <t>H T Electric Pte Ltd</t>
  </si>
  <si>
    <t>200716203C | H T Electric Pte Ltd</t>
  </si>
  <si>
    <t>H&amp;C CONCEPT ENGINEERING PTE. LTD.</t>
  </si>
  <si>
    <t>202139157H | H&amp;C CONCEPT ENGINEERING PTE. LTD.</t>
  </si>
  <si>
    <t>H&amp;H RESOURCES PTE LTD</t>
  </si>
  <si>
    <t>200822717G | H&amp;H RESOURCES PTE LTD</t>
  </si>
  <si>
    <t>H&amp;K CONSTRUCTION PTE LTD</t>
  </si>
  <si>
    <t>201625957N | H&amp;K CONSTRUCTION PTE LTD</t>
  </si>
  <si>
    <t>H&amp;S Surgical Healthcare Pte Ltd</t>
  </si>
  <si>
    <t>202039723K | H&amp;S Surgical Healthcare Pte Ltd</t>
  </si>
  <si>
    <t>H'ARTE IGS</t>
  </si>
  <si>
    <t>53085000A | H'ARTE IGS</t>
  </si>
  <si>
    <t>H-ROCK FOUNDATION PTE LTD</t>
  </si>
  <si>
    <t>202124255C | H-ROCK FOUNDATION PTE LTD</t>
  </si>
  <si>
    <t>H.A.M. Creations Pte Ltd</t>
  </si>
  <si>
    <t>200610668H | H.A.M. Creations Pte Ltd</t>
  </si>
  <si>
    <t>H.H.TAN ELECTRICAL PTE LTD</t>
  </si>
  <si>
    <t>199202670Z | H.H.TAN ELECTRICAL PTE LTD</t>
  </si>
  <si>
    <t>H.J ENGINEERING PTE. LTD.</t>
  </si>
  <si>
    <t>201209540C | H.J ENGINEERING PTE LTD</t>
  </si>
  <si>
    <t>H.L.M. ELECTRIC &amp; TRADING PTE. LTD.</t>
  </si>
  <si>
    <t>201304388M | H.L.M. ELECTRIC &amp; TRADING PTE. LTD.</t>
  </si>
  <si>
    <t>H.M. CURTAIN PTE LTD</t>
  </si>
  <si>
    <t>201220132C | H.M. CURTAIN PTE LTD</t>
  </si>
  <si>
    <t>H.M.H. ELECTRO PAINTERS</t>
  </si>
  <si>
    <t>45532100X | H.M.H. ELECTRO PAINTERS</t>
  </si>
  <si>
    <t>H.T. Engineering &amp; Services Pte Ltd</t>
  </si>
  <si>
    <t>199504640E | H.T. Engineering &amp; Services Pte Ltd</t>
  </si>
  <si>
    <t>H.T. SERVICES &amp; ELECTRICAL PTE. LTD.</t>
  </si>
  <si>
    <t>200901315W | H.T. SERVICES &amp; ELECTRICAL PTE. LTD.</t>
  </si>
  <si>
    <t>H2O SPECIALIST</t>
  </si>
  <si>
    <t>53137230L | H2O SPECIALIST</t>
  </si>
  <si>
    <t>HA RENOVATION WORKZ PTE LTD</t>
  </si>
  <si>
    <t>202103088K | HA RENOVATION WORKZ PTE LTD</t>
  </si>
  <si>
    <t>HAI CHANG CONSTRUCTION PTE LTD</t>
  </si>
  <si>
    <t>201314318C | HAI CHANG CONSTRUCTION PTE LTD</t>
  </si>
  <si>
    <t>HAI LECK ENGINEERING &amp; CONSTRUCTION PTE LTD</t>
  </si>
  <si>
    <t>200903962H | HAI LECK ENGINEERING &amp; CONSTRUCTION PTE LTD</t>
  </si>
  <si>
    <t>HAI LECK ENGINEERING PTE LTD</t>
  </si>
  <si>
    <t>197500998D | HAI LECK ENGINEERING PTE LTD</t>
  </si>
  <si>
    <t>HAI LECK INDUSTRIAL SERVICES PTE LTD</t>
  </si>
  <si>
    <t>197000394N | HAI LECK INDUSTRIAL SERVICES PTE LTD</t>
  </si>
  <si>
    <t>HAI LING ENGINEERING CONTRACTOR</t>
  </si>
  <si>
    <t>53199724C | HAI LING ENGINEERING CONTRACTOR</t>
  </si>
  <si>
    <t>HAI YONG ENGINEERING PTE LTD</t>
  </si>
  <si>
    <t>198800456N | HAI YONG ENGINEERING PTE LTD</t>
  </si>
  <si>
    <t>HAICON ENGINEERING PTE LTD</t>
  </si>
  <si>
    <t>200912285G | HAICON ENGINEERING PTE LTD</t>
  </si>
  <si>
    <t>HAIRE LIVING PTE. LTD.</t>
  </si>
  <si>
    <t>201210231G | HAIRE LIVING PTE. LTD.</t>
  </si>
  <si>
    <t>HAK KIAN ENTERPRISE PTE LTD</t>
  </si>
  <si>
    <t>199205373W | HAK KIAN ENTERPRISE PTE LTD</t>
  </si>
  <si>
    <t>HAKIM ENGINEERING &amp; CONSTRUCTION PTE. LTD.</t>
  </si>
  <si>
    <t>201707126H | HAKIM ENGINEERING &amp; CONSTRUCTION PTE. LTD.</t>
  </si>
  <si>
    <t>HALCYON DESIGN</t>
  </si>
  <si>
    <t>53002909W | HALCYON DESIGN</t>
  </si>
  <si>
    <t>HALLTON INVESTMENT PTE LTD</t>
  </si>
  <si>
    <t>199401004W | HALLTON INVESTMENT PTE LTD</t>
  </si>
  <si>
    <t>HAMORU ENGINEERING PTE LTD</t>
  </si>
  <si>
    <t>201712490M | HAMORU ENGINEERING PTE LTD</t>
  </si>
  <si>
    <t>HAMPTONFORD SINGAPORE PTE LTD</t>
  </si>
  <si>
    <t>199608310M | HAMPTONFORD SINGAPORE PTE LTD</t>
  </si>
  <si>
    <t>HAN GENERAL SERVICE</t>
  </si>
  <si>
    <t>53194310X | HAN GENERAL SERVICE</t>
  </si>
  <si>
    <t>HAN YUAN GLASS</t>
  </si>
  <si>
    <t>53330384B | HAN YUAN GLASS</t>
  </si>
  <si>
    <t>HANA AIRCON &amp; ENGINEERING PTE. LTD.</t>
  </si>
  <si>
    <t>201016509K | HANA AIRCON &amp; ENGINEERING PTE. LTD.</t>
  </si>
  <si>
    <t>HANDI SENG TRADING PTE. LTD.</t>
  </si>
  <si>
    <t>202216260W | HANDI SENG TRADING PTE. LTD.</t>
  </si>
  <si>
    <t>HANDYMAN KING (SINGAPORE) PTE. LTD.</t>
  </si>
  <si>
    <t>202201943G | HANDYMAN KING (SINGAPORE) PTE. LTD.</t>
  </si>
  <si>
    <t>HANDYME GENERAL SERVICES PTE LTD</t>
  </si>
  <si>
    <t>201719221Z | HANDYME GENERAL SERVICES PTE LTD</t>
  </si>
  <si>
    <t>HANDYME WATERPROOFING AND SERVICES PTE LTD</t>
  </si>
  <si>
    <t>201719221Z | HANDYME WATERPROOFING AND SERVICES PTE LTD</t>
  </si>
  <si>
    <t>HANG SHENG ENGINEERING PTE. LTD.</t>
  </si>
  <si>
    <t>201509088W | HANG SHENG ENGINEERING PTE. LTD.</t>
  </si>
  <si>
    <t>HANGYI BUILDING PTE LTD</t>
  </si>
  <si>
    <t>201503766N | HANGYI BUILDING PTE LTD</t>
  </si>
  <si>
    <t>HANSIN TIMBER SPECIALIST &amp; TRADING PTE LTD</t>
  </si>
  <si>
    <t>201416131W | HANSIN TIMBER SPECIALIST &amp; TRADING PTE LTD</t>
  </si>
  <si>
    <t>HAO LAI HUAT CONSTRUCTION PTE LTD</t>
  </si>
  <si>
    <t>200606283C | HAO LAI HUAT CONSTRUCTION PTE LTD</t>
  </si>
  <si>
    <t>HAO LOONG ENGINEERING PTE LTD</t>
  </si>
  <si>
    <t>202105893W | HAO LOONG ENGINEERING PTE LTD</t>
  </si>
  <si>
    <t>HAO MING ENGINEERING</t>
  </si>
  <si>
    <t>53331901C | HAO MING ENGINEERING</t>
  </si>
  <si>
    <t>HAO XIANG ENGINEERING DEVELOPMENT PTE LTD</t>
  </si>
  <si>
    <t>202114554R | HAO XIANG ENGINEERING DEVELOPMENT PTE LTD</t>
  </si>
  <si>
    <t>HAOSHUN CONSTRUCTION PTE LTD</t>
  </si>
  <si>
    <t>201220895M | HAOSHUN CONSTRUCTION PTE LTD</t>
  </si>
  <si>
    <t>HAPPE INTERIOR &amp; DESIGN</t>
  </si>
  <si>
    <t>53225092C | HAPPE INTERIOR &amp; DESIGN</t>
  </si>
  <si>
    <t>HARCO ENGINEERING PTE LTD</t>
  </si>
  <si>
    <t>198303544E | HARCO ENGINEERING PTE LTD</t>
  </si>
  <si>
    <t>HARRI ENGINEERING PTE LTD</t>
  </si>
  <si>
    <t>201102511R | HARRI ENGINEERING PTE LTD</t>
  </si>
  <si>
    <t>HARRY CONTRACTORS PTE LTD</t>
  </si>
  <si>
    <t>202126427G | HARRY CONTRACTORS PTE LTD</t>
  </si>
  <si>
    <t>HARU ENGINEERING PTE. LTD.</t>
  </si>
  <si>
    <t>200604605G | HARU ENGINEERING PTE. LTD.</t>
  </si>
  <si>
    <t>HARVES PTE LTD</t>
  </si>
  <si>
    <t>201209914E | HARVES PTE LTD</t>
  </si>
  <si>
    <t>HARVEST CHAIN PTE. LTD.</t>
  </si>
  <si>
    <t>198803666E | HARVEST CHAIN PTE. LTD.</t>
  </si>
  <si>
    <t>HARVEST ECOTECH PTE LTD</t>
  </si>
  <si>
    <t>201705765D | HARVEST ECOTECH PTE LTD</t>
  </si>
  <si>
    <t>HATK ALUMINIUM PTE. LTD.</t>
  </si>
  <si>
    <t>200600901C | HATK ALUMINIUM PTE. LTD.</t>
  </si>
  <si>
    <t>HAUS INTERIOR PTE LTD</t>
  </si>
  <si>
    <t>201219651W | HAUS INTERIOR PTE LTD</t>
  </si>
  <si>
    <t>HAUTE DESIGN (S) PTE LTD</t>
  </si>
  <si>
    <t>201007165D | HAUTE DESIGN (S) PTE LTD</t>
  </si>
  <si>
    <t>HAV CONSTRUCTION PTE LTD</t>
  </si>
  <si>
    <t>201111098D | HAV CONSTRUCTION PTE LTD</t>
  </si>
  <si>
    <t>HAWAII OHANA PTE. LTD.</t>
  </si>
  <si>
    <t>200821239E | HAWAII OHANA PTE. LTD.</t>
  </si>
  <si>
    <t>HAWKMERZ ENGINEERING PTE. LTD.</t>
  </si>
  <si>
    <t>201813642Z | HAWKMERZ ENGINEERING PTE. LTD.</t>
  </si>
  <si>
    <t>HAWKO TRADING CO PTE LTD</t>
  </si>
  <si>
    <t>197400001W | HAWKO TRADING CO PTE LTD</t>
  </si>
  <si>
    <t>HAXTON ENGINEERING PTE.LTD</t>
  </si>
  <si>
    <t>201840730E | HAXTON ENGINEERING PTE.LTD</t>
  </si>
  <si>
    <t>HAYWARD POOLS &amp; SERVICES PTE LTD</t>
  </si>
  <si>
    <t>201819533C | HAYWARD POOLS &amp; SERVICES PTE LTD</t>
  </si>
  <si>
    <t>HAYYAN SERVICES</t>
  </si>
  <si>
    <t>53066455X | HAYYAN SERVICES</t>
  </si>
  <si>
    <t>HB RESOURCES PTE LTD</t>
  </si>
  <si>
    <t>201228482Z | HB RESOURCES PTE LTD</t>
  </si>
  <si>
    <t>HB STEEL STRUCTURE PTE LTD</t>
  </si>
  <si>
    <t>201414074N | HB STEEL STRUCTURE PTE. LTD.</t>
  </si>
  <si>
    <t>HBK ENGINEERING SERVICES PTE LTD</t>
  </si>
  <si>
    <t>202005385K | HBK ENGINEERING SERVICES PTE LTD</t>
  </si>
  <si>
    <t>HC INTERIOR &amp; CONSTRUCTION PTE LTD</t>
  </si>
  <si>
    <t>201912853Z | HC INTERIOR &amp; CONSTRUCTION PTE LTD</t>
  </si>
  <si>
    <t>HC Orthopaedic Surgery Pte Ltd</t>
  </si>
  <si>
    <t>201725626E | HC Orthopaedic Surgery Pte Ltd</t>
  </si>
  <si>
    <t>HCA Hospice Care</t>
  </si>
  <si>
    <t>S89SS0106G | HCA Hospice Care</t>
  </si>
  <si>
    <t>HCH GENERAL SERVICES</t>
  </si>
  <si>
    <t>53099954D | HCH GENERAL SERVICES</t>
  </si>
  <si>
    <t>HCZ CONSTRUCTION PTE LTD</t>
  </si>
  <si>
    <t>201020327E | HCZ CONSTRUCTION PTE LTD</t>
  </si>
  <si>
    <t>HD CONTRACTOR PTE LTD</t>
  </si>
  <si>
    <t>201015490R | HD CONTRACTOR PTE LTD</t>
  </si>
  <si>
    <t>HD ENGINEERING &amp; SERVICES PTE. LTD.</t>
  </si>
  <si>
    <t>202133617M | HD ENGINEERING &amp; SERVICES PTE. LTD.</t>
  </si>
  <si>
    <t>HD ENGINEERING CONSTRUCTION PTE LTD</t>
  </si>
  <si>
    <t>201726428N | HD ENGINEERING CONSTRUCTION PTE LTD</t>
  </si>
  <si>
    <t>HE KOON ELECTRICAL ENGINEERING</t>
  </si>
  <si>
    <t>53111235K | HE KOON ELECTRICAL ENGINEERING</t>
  </si>
  <si>
    <t>HE LIN CONSTRUCTION PTE LTD</t>
  </si>
  <si>
    <t>201307704N | HE LIN CONSTRUCTION PTE LTD</t>
  </si>
  <si>
    <t>HE SANG CONSTRUCTION PTE. LTD.</t>
  </si>
  <si>
    <t>201105999M | HE SANG CONSTRUCTION PTE. LTD.</t>
  </si>
  <si>
    <t>HEAVENLY HOME SPACE</t>
  </si>
  <si>
    <t>53134937C | HEAVENLY HOME SPACE</t>
  </si>
  <si>
    <t>HEC ELECTRICAL &amp; CONSTRUCTION PTE LTD</t>
  </si>
  <si>
    <t>199501306G | HEC ELECTRICAL &amp; CONSTRUCTION PTE LTD</t>
  </si>
  <si>
    <t>HEDA RENOVATION PTE. LTD.</t>
  </si>
  <si>
    <t>202017164R | HEDA RENOVATION PTE LTD</t>
  </si>
  <si>
    <t>HEEM CONSTRUCTION PTE LTD</t>
  </si>
  <si>
    <t>198704080K | HEEM CONSTRUCTION PTE LTD</t>
  </si>
  <si>
    <t>HELIN UNITED ENGINEERING PTE. LTD.</t>
  </si>
  <si>
    <t>202100570N | HELIN UNITED ENGINEERING PTE. LTD.</t>
  </si>
  <si>
    <t>HEMLOCK INTERIOR PTE LTD</t>
  </si>
  <si>
    <t>201530396Z | HEMLOCK INTERIOR PTE LTD</t>
  </si>
  <si>
    <t>HEMSCO (S) PTE LTD</t>
  </si>
  <si>
    <t>199301202C | HEMSCO (S) PTE LTD</t>
  </si>
  <si>
    <t>HEN MAO CONSTRUCTION PTE. LTD.</t>
  </si>
  <si>
    <t>200920913D | HEN MAO CONSTRUCTION PTE. LTD.</t>
  </si>
  <si>
    <t>HENDERSON TECHNOLOGIES PTE LTD</t>
  </si>
  <si>
    <t>201330185Z | HENDERSON TECHNOLOGIES PTE LTD</t>
  </si>
  <si>
    <t>HENG BOON SENG CONSTRUCTION PTE LTD</t>
  </si>
  <si>
    <t>198500593R | HENG BOON SENG CONSTRUCTION PTE LTD</t>
  </si>
  <si>
    <t>HENG CHOON CONSTRUCTION PTE LTD</t>
  </si>
  <si>
    <t>198804342H | HENG CHOON CONSTRUCTION PTE LTD</t>
  </si>
  <si>
    <t>HENG DA ELECTRICAL ENGINEERING</t>
  </si>
  <si>
    <t>53287346K | HENG DA ELECTRICAL ENGINEERING</t>
  </si>
  <si>
    <t>HENG DONG CONSTRUCTION PTE LTD</t>
  </si>
  <si>
    <t>201106353E | HENG DONG CONSTRUCTION PTE LTD</t>
  </si>
  <si>
    <t>HENG GEK SAI ENTERPRISE PTE LTD</t>
  </si>
  <si>
    <t>199802431M | HENG GEK SAI ENTERPRISE PTE LTD</t>
  </si>
  <si>
    <t>HENG HENG HENG ENGINEERING &amp; CONSTRUCTION PTE LTD</t>
  </si>
  <si>
    <t>201805736Z | HENG HENG HENG ENGINEERING &amp; CONSTRUCTION PTE LTD</t>
  </si>
  <si>
    <t>HENG HENG HENG HENG ENGINEERING &amp; CONSTRUCTION PTE LTD</t>
  </si>
  <si>
    <t>201805736Z | HENG HENG HENG HENG ENGINEERING &amp; CONSTRUCTION PTE LTD</t>
  </si>
  <si>
    <t>HENG KIM HOCK CONSTRUCTION PTE LTD</t>
  </si>
  <si>
    <t>202216476E | HENG KIM HOCK CONSTRUCTION PTE LTD</t>
  </si>
  <si>
    <t>HENG KIM HOCK GENERAL CONSTRUCTION</t>
  </si>
  <si>
    <t>52799099W | HENG KIM HOCK GENERAL CONSTRUCTION</t>
  </si>
  <si>
    <t>HENG LEE GUAN CONSTRUCTION PTE LTD</t>
  </si>
  <si>
    <t>201216390E | HENG LEE GUAN CONSTRUCTION PTE LTD</t>
  </si>
  <si>
    <t>HENG NI RISING SOLUTION</t>
  </si>
  <si>
    <t>53378794K | HENG NI RISING SOLUTION</t>
  </si>
  <si>
    <t>HENG SENG HIN GENERAL CONTR</t>
  </si>
  <si>
    <t>24013500L | HENG SENG HIN GENERAL CONTR</t>
  </si>
  <si>
    <t>HENG SHENG BUILDERS PTE LTD</t>
  </si>
  <si>
    <t>201325006W | HENG SHENG BUILDERS PTE LTD</t>
  </si>
  <si>
    <t>HENG SHUN ENGRG</t>
  </si>
  <si>
    <t>201508233M | HENG SHUN ENGRG</t>
  </si>
  <si>
    <t>HENG TAT CONSTRUCTION PTE. LTD.</t>
  </si>
  <si>
    <t>200814426Z | HENG TAT CONSTRUCTION PTE. LTD.</t>
  </si>
  <si>
    <t>HENG TAT LEE BUILDING CONSTRUCTION</t>
  </si>
  <si>
    <t>52906099W | HENG TAT LEE BUILDING CONSTRUCTION</t>
  </si>
  <si>
    <t>HENG TIMBER &amp; CARPENTRY PTE LTD</t>
  </si>
  <si>
    <t>202212373M | HENG TIMBER &amp; CARPENTRY PTE LTD</t>
  </si>
  <si>
    <t>HENG WAI ENGINEERING PTE LTD</t>
  </si>
  <si>
    <t>202217491M | HENG WAI ENGINEERING PTE LTD</t>
  </si>
  <si>
    <t>HENG XING BUILDER PTE LTD</t>
  </si>
  <si>
    <t>201003297M | HENG XING BUILDER PTE LTD</t>
  </si>
  <si>
    <t>HENG YAO ENGINEERING PTE LTD</t>
  </si>
  <si>
    <t>201540562E | HENG YAO ENGINEERING PTE LTD</t>
  </si>
  <si>
    <t>HENGDONG CONSTRUCTION PTE. LTD</t>
  </si>
  <si>
    <t>201106353E | HENGDONG CONSTRUCTION PTE. LTD</t>
  </si>
  <si>
    <t>HENGYE ENGINEERING &amp; CONSTRUCTION PTE LTD</t>
  </si>
  <si>
    <t>202129023N | HENGYE ENGINEERING &amp; CONSTRUCTION PTE LTD</t>
  </si>
  <si>
    <t>HENRY ONG BUILDER PTE LTD</t>
  </si>
  <si>
    <t>198903466Z | HENRY ONG BUILDER PTE LTD</t>
  </si>
  <si>
    <t>HENSEN (S) PTE LTD</t>
  </si>
  <si>
    <t>200610461D | HENSEN (S) PTE LTD</t>
  </si>
  <si>
    <t>HEONG LEE RENOVATION CONSTRUCTION</t>
  </si>
  <si>
    <t>52939692X | HEONG LEE RENOVATION CONSTRUCTION</t>
  </si>
  <si>
    <t>HERCULES ALUMINIUM AND CONTRACTS</t>
  </si>
  <si>
    <t>40977100K | HERCULES ALUMINIUM AND CONTRACTS</t>
  </si>
  <si>
    <t>HERITAGE INTERIOR DECORATION</t>
  </si>
  <si>
    <t>52801786A | HERITAGE INTERIOR DECORATION</t>
  </si>
  <si>
    <t>HERRY ENGRG PTE LTD</t>
  </si>
  <si>
    <t>200508281H | HERRY ENGRG PTE LTD</t>
  </si>
  <si>
    <t>HEXACON CONSTRUCTION PTE LTD</t>
  </si>
  <si>
    <t>198204843K | HEXACON CONSTRUCTION PTE LTD</t>
  </si>
  <si>
    <t>HEXAGON ENGINEERING PTE. LTD.</t>
  </si>
  <si>
    <t>201804100M | HEXAGON ENGINEERING PTE. LTD.</t>
  </si>
  <si>
    <t>HEXAMINE PTE. LTD.</t>
  </si>
  <si>
    <t>201700125D | HEXAMINE PTE. LTD.</t>
  </si>
  <si>
    <t>HEXCEL SOLUTIONS PTE LTD</t>
  </si>
  <si>
    <t>200306063R | HEXCEL SOLUTIONS PTE LTD</t>
  </si>
  <si>
    <t>HEXOGON SOLUTION PTE LTD</t>
  </si>
  <si>
    <t>200815257R | HEXOGON SOLUTION PTE LTD</t>
  </si>
  <si>
    <t>HFH DESIGN &amp; BUILD PTE LTD</t>
  </si>
  <si>
    <t>201500096C | HFH DESIGN &amp; BUILD PTE LTD</t>
  </si>
  <si>
    <t>HGC ENGINEERING &amp; CONSTRUCTION PTE LTD</t>
  </si>
  <si>
    <t>200916645Z | HGC ENGINEERING &amp; CONSTRUCTION PTE LTD</t>
  </si>
  <si>
    <t>HH METAL WORK PTE LTD</t>
  </si>
  <si>
    <t>201725021D | HH METAL WORK PTE LTD</t>
  </si>
  <si>
    <t>HI TECH E&amp;C PTE. LTD.</t>
  </si>
  <si>
    <t>202100657Z | HI TECH E&amp;C PTE. LTD.</t>
  </si>
  <si>
    <t>HI TIEN CONSTRUCTION PTE LTD</t>
  </si>
  <si>
    <t>201314326M | HI TIEN CONSTRUCTION PTE LTD</t>
  </si>
  <si>
    <t>HI YANG RENOVATION &amp; INTERIOR DECOR</t>
  </si>
  <si>
    <t>42319300K | HI YANG RENOVATION &amp; INTERIOR DECOR</t>
  </si>
  <si>
    <t>HI YANG RENOVATION AND INTERIOR DECOR</t>
  </si>
  <si>
    <t>42319300K | HI YANG RENOVATION AND INTERIOR DECOR</t>
  </si>
  <si>
    <t>HI-BUILD DENKI PTE. LTD.</t>
  </si>
  <si>
    <t>202117661Z | HI-BUILD DENKI PTE. LTD.</t>
  </si>
  <si>
    <t>HI-GLITZ PTE LTD</t>
  </si>
  <si>
    <t>200005292E | HI-GLITZ PTE LTD</t>
  </si>
  <si>
    <t>HI-TACT SOLUTIONS &amp; TRADING PTE LTD</t>
  </si>
  <si>
    <t>201012915M | HI-TACT SOLUTIONS &amp; TRADING PTE LTD</t>
  </si>
  <si>
    <t>HI-TECH ENGINEERING (S) PTE LTD</t>
  </si>
  <si>
    <t>201631475W | HI-TECH ENGINEERING (S) PTE LTD</t>
  </si>
  <si>
    <t>HI-TEK CONSTRUCTION PTE LTD</t>
  </si>
  <si>
    <t>198300486N | HI-TEK CONSTRUCTION PTE LTD</t>
  </si>
  <si>
    <t>HIAP CHUAN WOOD INDUSTRIES PTE LTD</t>
  </si>
  <si>
    <t>201414151K | HIAP CHUAN WOOD INDUSTRIES PTE LTD</t>
  </si>
  <si>
    <t>HIAP ENG HONG ENGINEERING PTE LTD</t>
  </si>
  <si>
    <t>201325224K | HIAP ENG HONG ENGINEERING PTE LTD</t>
  </si>
  <si>
    <t>HIAP ENGINEERING &amp; CONSTRUCTION PTE LTD</t>
  </si>
  <si>
    <t>199800147N | HIAP ENGINEERING &amp; CONSTRUCTION PTE LTD</t>
  </si>
  <si>
    <t>HIAP LINK ENGINEERING PTE LTD</t>
  </si>
  <si>
    <t>200617838N | HIAP LINK ENGINEERING PTE LTD</t>
  </si>
  <si>
    <t>HIAP NGAI ENGINEERING PTE LTD</t>
  </si>
  <si>
    <t>200107224N | HIAP NGAI ENGINEERING PTE LTD</t>
  </si>
  <si>
    <t>HIAP SENG ENGINEERING LTD</t>
  </si>
  <si>
    <t>197100300Z | HIAP SENG ENGINEERING LTD</t>
  </si>
  <si>
    <t>HIGH MOON ENGINEERING PTE. LTD.</t>
  </si>
  <si>
    <t>201711184D | HIGH MOON ENGINEERING PTE. LTD.</t>
  </si>
  <si>
    <t>HIGH TECH ASIA ENGINEERING PTE LTD</t>
  </si>
  <si>
    <t>201101975W | HIGH TECH ASIA ENGINEERING PTE LTD</t>
  </si>
  <si>
    <t>HIGH TECH ROOFING AND WATERPROOFING PTE.LTD.</t>
  </si>
  <si>
    <t>201937577D | HIGH TECH ROOFING AND WATERPROOFING PTE.LTD.</t>
  </si>
  <si>
    <t>HIGHLIGHT SYSTEMS INTGERATION PTE LTD</t>
  </si>
  <si>
    <t>200911803N | HIGHLIGHT SYSTEMS INTGERATION PTE LTD</t>
  </si>
  <si>
    <t>HIGHNESS ELECTRICAL ENGINEERING PTE LTD</t>
  </si>
  <si>
    <t>198303962G | HIGHNESS ELECTRICAL ENGINEERING PTE LTD</t>
  </si>
  <si>
    <t>HING SHENG ENGINEERING PTE LTD</t>
  </si>
  <si>
    <t>201705481C | HING SHENG ENGINEERING PTE LTD</t>
  </si>
  <si>
    <t>HIP &amp; KNEE ORTHOPAEDICS PTE. LTD.</t>
  </si>
  <si>
    <t>202036771D | HIP &amp; KNEE ORTHOPAEDICS PTE. LTD.</t>
  </si>
  <si>
    <t>HIRO ELECTRICAL SERVICE</t>
  </si>
  <si>
    <t>41527300E | HIRO ELECTRICAL SERVICE</t>
  </si>
  <si>
    <t>HIROSE SINGAPORE PTE LTD</t>
  </si>
  <si>
    <t>199602492M | HIROSE SINGAPORE PTE LTD</t>
  </si>
  <si>
    <t>HIS INTERSECURE SOLUTIONS (S) PTE LTD</t>
  </si>
  <si>
    <t>200101615M | HIS INTERSECURE SOLUTIONS (S) PTE LTD</t>
  </si>
  <si>
    <t>HITACHI AQUA-TECH ENGINEERING PTE LTD</t>
  </si>
  <si>
    <t>197701016M | HITACHI AQUA-TECH ENGINEERING PTE LTD</t>
  </si>
  <si>
    <t>HITACHI ELEVATOR ASIA PTE. LTD</t>
  </si>
  <si>
    <t>197201468W | HITACHI ELEVATOR ASIA PTE. LTD</t>
  </si>
  <si>
    <t>HITACHI SYSTEMS NETWORK TECHNOLOGIES PTE. LTD.</t>
  </si>
  <si>
    <t>200408397W | HITACHI SYSTEMS NETWORK TECHNOLOGIES PTE. LTD.</t>
  </si>
  <si>
    <t>HITECH E&amp;C PTE LTD</t>
  </si>
  <si>
    <t>202100657Z | HITECH E&amp;C PTE LTD</t>
  </si>
  <si>
    <t>HJH PTE LTD</t>
  </si>
  <si>
    <t>201702875C | HJH PTE LTD</t>
  </si>
  <si>
    <t>HK Power Engineering Pte Ltd</t>
  </si>
  <si>
    <t>201634756R | HK Power Engineering Pte Ltd</t>
  </si>
  <si>
    <t>HK.JUAN RENOVATION PTE LTD</t>
  </si>
  <si>
    <t>201720272E | HK.JUAN RENOVATION PTE LTD</t>
  </si>
  <si>
    <t>HKF Construction</t>
  </si>
  <si>
    <t>53349176B | HKF Construction</t>
  </si>
  <si>
    <t>HKS ENGINEERING &amp; TRADING PTE LTD</t>
  </si>
  <si>
    <t>200716324M | HKS ENGINEERING &amp; TRADING PTE LTD</t>
  </si>
  <si>
    <t>HKY FURNITURE PTE LTD</t>
  </si>
  <si>
    <t>201722132M | HKY FURNITURE PTE LTD</t>
  </si>
  <si>
    <t>HL BUILDER DEVELOPMENT PTE LTD</t>
  </si>
  <si>
    <t>201106856K | HL BUILDER DEVELOPMENT PTE LTD</t>
  </si>
  <si>
    <t>HL Building Materials Pte. Ltd.</t>
  </si>
  <si>
    <t>199206970H | HL Building Materials Pte. Ltd.</t>
  </si>
  <si>
    <t>HLBC Pte Ltd</t>
  </si>
  <si>
    <t>201631429W | HLBC Pte Ltd</t>
  </si>
  <si>
    <t>HLBC Pte. Ltd.</t>
  </si>
  <si>
    <t>201631429W | HLBC Pte. Ltd.</t>
  </si>
  <si>
    <t>HLG ENGINEERING PTE LTD</t>
  </si>
  <si>
    <t>201523700H | HLG ENGINEERING PTE LTD</t>
  </si>
  <si>
    <t>HLH Singapore Pte Ltd</t>
  </si>
  <si>
    <t>200304479Z | HLH Singapore Pte Ltd</t>
  </si>
  <si>
    <t>HLT WELDING CONSTRUCTION</t>
  </si>
  <si>
    <t>53190247A | HLT WELDING CONSTRUCTION</t>
  </si>
  <si>
    <t>HM3 ROOFING SERVICES</t>
  </si>
  <si>
    <t>53093723M | HM3 ROOFING SERVICES</t>
  </si>
  <si>
    <t>HMI Institute of Health Sciences Pte Ltd</t>
  </si>
  <si>
    <t>198804318R | HMI Institute of Health Sciences Pte Ltd</t>
  </si>
  <si>
    <t>HMS Construction Pte Ltd</t>
  </si>
  <si>
    <t>200414174D | HMS Construction Pte Ltd</t>
  </si>
  <si>
    <t>HMT ENGINEERING SERVICES PTE. LTD</t>
  </si>
  <si>
    <t>201806239R | HMT ENGINEERING SERVICES PTE. LTD</t>
  </si>
  <si>
    <t>HN CONSTRUCTIONS PTE LTD</t>
  </si>
  <si>
    <t>202114333K | HN CONSTRUCTIONS PTE LTD</t>
  </si>
  <si>
    <t>HN Tay Ent/Head &amp; Neck/Thyroid/Sleep Robotic Surgery</t>
  </si>
  <si>
    <t>HNT ENGINEERING PTE. LTD.</t>
  </si>
  <si>
    <t>202213168C | HNT ENGINEERING PTE. LTD.</t>
  </si>
  <si>
    <t>HO E CONSTRUCTION</t>
  </si>
  <si>
    <t>48351500X | HO E CONSTRUCTION</t>
  </si>
  <si>
    <t>HO HO ENGINEERING AND RENOVATION WORKS</t>
  </si>
  <si>
    <t>22151200D | HO HO ENGINEERING AND RENOVATION WORKS</t>
  </si>
  <si>
    <t>HO LEE CONSTRUCTION PTE LTD</t>
  </si>
  <si>
    <t>198000034Z | HO LEE CONSTRUCTION PTE LTD</t>
  </si>
  <si>
    <t>HO LY ALUMINIUM CONSTRUCTION PTE LTD</t>
  </si>
  <si>
    <t>201827501G | HO LY ALUMINIUM CONSTRUCTION PTE LTD</t>
  </si>
  <si>
    <t>HO SEOW GAI CONSTRUCTION</t>
  </si>
  <si>
    <t>25775900W | HO SEOW GAI CONSTRUCTION</t>
  </si>
  <si>
    <t>HO SIN CONSTRUCTION PTE LTD</t>
  </si>
  <si>
    <t>201110702H | HO SIN CONSTRUCTION PTE LTD</t>
  </si>
  <si>
    <t>HOCHIKI ASIA PACIFIC PTE LTD</t>
  </si>
  <si>
    <t>201409311M | HOCHIKI ASIA PACIFIC PTE LTD</t>
  </si>
  <si>
    <t>HOCK BOON PTE LTD</t>
  </si>
  <si>
    <t>201201560R | HOCK BOON PTE LTD</t>
  </si>
  <si>
    <t>HOCK CHEONG ELECTRIC PTE LTD</t>
  </si>
  <si>
    <t>199502810D | HOCK CHEONG ELECTRIC PTE LTD</t>
  </si>
  <si>
    <t>HOCK GUAN CHEONG BUILDER PTE LTD</t>
  </si>
  <si>
    <t>198501418K | HOCK GUAN CHEONG BUILDER PTE LTD</t>
  </si>
  <si>
    <t>HOCK HAI CIVIL ENGINEERING &amp; BUILDING PTE LTD</t>
  </si>
  <si>
    <t>199606940E | HOCK HAI CIVIL ENGINEERING &amp; BUILDING PTE LTD</t>
  </si>
  <si>
    <t>HOCK KEONG ENGINEERING P/L</t>
  </si>
  <si>
    <t>199702981E | HOCK KEONG ENGINEERING P/L</t>
  </si>
  <si>
    <t>HOCK LIAN HUAT CONSTRUCTION PTE LTD</t>
  </si>
  <si>
    <t>198801731N | HOCK LIAN HUAT CONSTRUCTION PTE LTD</t>
  </si>
  <si>
    <t>HOCK MING CONSTRUCTION PTE LTD</t>
  </si>
  <si>
    <t>198001489M | HOCK MING CONSTRUCTION PTE LTD</t>
  </si>
  <si>
    <t>HOCK STAR ENGINEERING &amp; TRADING CO.</t>
  </si>
  <si>
    <t>26819300B | HOCK STAR ENGINEERING &amp; TRADING CO.</t>
  </si>
  <si>
    <t>HOCK STAR MULTI TECH</t>
  </si>
  <si>
    <t>52826792B | HOCK STAR MULTI TECH</t>
  </si>
  <si>
    <t>HOCK STAR PRIVATE LIMITED</t>
  </si>
  <si>
    <t>201603958R | HOCK STAR PRIVATE LIMITED</t>
  </si>
  <si>
    <t>HOCK YONG HENG GENERAL CONTRACTOR PTE LTD</t>
  </si>
  <si>
    <t>199401575K | HOCK YONG HENG GENERAL CONTRACTOR PTE LTD</t>
  </si>
  <si>
    <t>HOCKLIM ENGINEERING PTE LTD</t>
  </si>
  <si>
    <t>198801031M | HOCKLIM ENGINEERING PTE LTD</t>
  </si>
  <si>
    <t>HODAKA LIGHTING PTE LTD</t>
  </si>
  <si>
    <t>199405712R | HODAKA LIGHTING PTE LTD</t>
  </si>
  <si>
    <t>HOE ENGINEERING PTE LTD</t>
  </si>
  <si>
    <t>201207503K | HOE ENGINEERING PTE LTD</t>
  </si>
  <si>
    <t>HOE GUAN DESIGN &amp; GENERAL RENOVATION CONTRACTOR</t>
  </si>
  <si>
    <t>35554800C | HOE GUAN DESIGN &amp; GENERAL RENOVATION CONTRACTOR</t>
  </si>
  <si>
    <t>HOE HUAT EQUIPMENT PTE. LTD.</t>
  </si>
  <si>
    <t>201615389H | HOE HUAT EQUIPMENT PTE. LTD.</t>
  </si>
  <si>
    <t>HOE KIM TILING &amp; BUILDING PTE LTD</t>
  </si>
  <si>
    <t>200201426K | HOE KIM TILING &amp; BUILDING PTE LTD</t>
  </si>
  <si>
    <t>HOE LIAN CONSTRUCTION</t>
  </si>
  <si>
    <t>44179900X | HOE LIAN CONSTRUCTION</t>
  </si>
  <si>
    <t>HOE LYE F &amp; B PTE. LTD.</t>
  </si>
  <si>
    <t>201415975M | HOE LYE F &amp; B PTE LTD</t>
  </si>
  <si>
    <t>HOE MENG SPRAY PAINTING SERVICES PTE LTD</t>
  </si>
  <si>
    <t>201011256R | HOE MENG SPRAY PAINTING SERVICES PTE LTD</t>
  </si>
  <si>
    <t>HOE SOON YI ELECTEICAL HARDWARE PTE TLD</t>
  </si>
  <si>
    <t>53397356B | HOE SOON YI ELECTEICAL HARDWARE PTE TLD</t>
  </si>
  <si>
    <t>HOFEN BUILDERS PTE LTD</t>
  </si>
  <si>
    <t>201402350W | HOFEN BUILDERS PTE LTD</t>
  </si>
  <si>
    <t>HOFT PTE LTD</t>
  </si>
  <si>
    <t>202326776K | HOFT PTE LTD</t>
  </si>
  <si>
    <t>HOLIAN SANITARY AND PLUMBING PTE. LTD.</t>
  </si>
  <si>
    <t>200815396K | HOLIAN SANITARY AND PLUMBING PTE LTD</t>
  </si>
  <si>
    <t>HOLIDAY INN SINGAPORE ORCHARD CITY CENTRE</t>
  </si>
  <si>
    <t>34005100X | HOLIDAY INN SINGAPORE ORCHARD CITY CENTRE</t>
  </si>
  <si>
    <t>HOLISTIC CONTRACTS PTE LTD</t>
  </si>
  <si>
    <t>202108621G | HOLISTIC CONTRACTS PTE LTD</t>
  </si>
  <si>
    <t>HOMBEE PTE LTD</t>
  </si>
  <si>
    <t>201937558H | HOMBEE PTE LTD</t>
  </si>
  <si>
    <t>HOME CHOICE DESIGN</t>
  </si>
  <si>
    <t>52963803K | HOME CHOICE DESIGN</t>
  </si>
  <si>
    <t>HOME CINEMA PIT PTE LTD</t>
  </si>
  <si>
    <t>201508439G | HOME CINEMA PIT PTE LTD</t>
  </si>
  <si>
    <t>HOME CYCLE DESIGN &amp; RENOVATION</t>
  </si>
  <si>
    <t>53176195M | HOME CYCLE DESIGN &amp; RENOVATION</t>
  </si>
  <si>
    <t>HOME DEVELOP PTE LTD</t>
  </si>
  <si>
    <t>201714152M | HOME DEVELOP PTE LTD</t>
  </si>
  <si>
    <t>HOME FIBRE INDUSTRIAL PTE LTD</t>
  </si>
  <si>
    <t>200103066M | HOME FIBRE INDUSTRIAL PTE LTD</t>
  </si>
  <si>
    <t>HOME LANDSCAPE PTE LTD</t>
  </si>
  <si>
    <t>201017266G | HOME LANDSCAPE PTE LTD</t>
  </si>
  <si>
    <t>HOME RENO PTE. LTD.</t>
  </si>
  <si>
    <t>201000107N | HOME RENO PTE LTD</t>
  </si>
  <si>
    <t>HOME SPRAY COATING &amp; PAINTING SERVICE</t>
  </si>
  <si>
    <t>52847976L | HOME SPRAY COATING &amp; PAINTING SERVICE</t>
  </si>
  <si>
    <t>HOME SUN PTE LTD</t>
  </si>
  <si>
    <t>201319939G | HOME SUN PTE LTD</t>
  </si>
  <si>
    <t>HOMEFIX &amp; RENO SERVICES PTE LTD</t>
  </si>
  <si>
    <t>201408060E | HOMEFIX &amp; RENO SERVICES PTE LTD</t>
  </si>
  <si>
    <t>HOMEMAKER BUILDER PTE LTD</t>
  </si>
  <si>
    <t>200821005N | HOMEMAKER BUILDER PTE LTD</t>
  </si>
  <si>
    <t>HOMETOWN DESIGN &amp; BUILD</t>
  </si>
  <si>
    <t>38314500K | HOMETOWN DESIGN &amp; BUILD</t>
  </si>
  <si>
    <t>HOMEWORKS CONSULTANCY PTE LTD</t>
  </si>
  <si>
    <t>201026352G | HOMEWORKS CONSULTANCY PTE LTD</t>
  </si>
  <si>
    <t>HOMIES DESIGN (S) PTE LTD</t>
  </si>
  <si>
    <t>201908048E | HOMIES DESIGN (S) PTE LTD</t>
  </si>
  <si>
    <t>HOMTECH PTE LTD</t>
  </si>
  <si>
    <t>201326560W | HOMTECH PTE LTD</t>
  </si>
  <si>
    <t>HON INTERIOR STUDIO</t>
  </si>
  <si>
    <t>53391954A | HON INTERIOR STUDIO</t>
  </si>
  <si>
    <t>HONG DA CIVIL ENGINEERING PTE LTD</t>
  </si>
  <si>
    <t>201415899G | HONG DA CIVIL ENGINEERING PTE LTD</t>
  </si>
  <si>
    <t>HONG DA SIANG ENGINEERING &amp; CONSTRUCTION PTE LTD</t>
  </si>
  <si>
    <t>201007869H | HONG DA SIANG ENGINEERING &amp; CONSTRUCTION PTE LTD</t>
  </si>
  <si>
    <t>HONG DAT ENGINEERING PTE LTD</t>
  </si>
  <si>
    <t>200100102W | HONG DAT ENGINEERING PTE LTD</t>
  </si>
  <si>
    <t>HONG FONG INTERIOR &amp; CONSTRUCTION PTE LTD</t>
  </si>
  <si>
    <t>202008869K | HONG FONG INTERIOR &amp; CONSTRUCTION PTE LTD</t>
  </si>
  <si>
    <t>HONG FU CONSTRUCTION PTE LTD</t>
  </si>
  <si>
    <t>199003776H | HONG FU CONSTRUCTION PTE LTD</t>
  </si>
  <si>
    <t>HONG GUAN AIR-CON ENGINEERING</t>
  </si>
  <si>
    <t>53388866B | HONG GUAN AIR-CON ENGINEERING</t>
  </si>
  <si>
    <t>HONG HOCK GLOBAL PTE LTD</t>
  </si>
  <si>
    <t>201333837H | HONG HOCK GLOBAL PTE LTD</t>
  </si>
  <si>
    <t>HONG HU ENGINEERING PTE. LTD.</t>
  </si>
  <si>
    <t>202107143E | HONG HU ENGINEERING PTE LTD</t>
  </si>
  <si>
    <t>HONG JIE RENOVATION AND TRADING</t>
  </si>
  <si>
    <t>45268000W | HONG JIE RENOVATION AND TRADING</t>
  </si>
  <si>
    <t>HONG PO ENGINEERING PTE LTD</t>
  </si>
  <si>
    <t>200916023E | HONG PO ENGINEERING PTE LTD</t>
  </si>
  <si>
    <t>HONG RONG CONSTRUCTION PTE LTD</t>
  </si>
  <si>
    <t>200711093E | HONG RONG CONSTRUCTION PTE LTD</t>
  </si>
  <si>
    <t>HONG SENG SPORTS SURFACES PTE. LTD.</t>
  </si>
  <si>
    <t>200706060W | HONG SENG SPORTS SURFACES PTE LTD</t>
  </si>
  <si>
    <t>HONG SHAN ENGINEERING</t>
  </si>
  <si>
    <t>37331700W | HONG SHAN ENGINEERING</t>
  </si>
  <si>
    <t>HONG SHIN BUILDERS PTE LTD</t>
  </si>
  <si>
    <t>199900724G | HONG SHIN BUILDERS PTE LTD</t>
  </si>
  <si>
    <t>HONG UN SIONG ENGINEERING PTE. LTD</t>
  </si>
  <si>
    <t>202206799H | HONG UN SIONG ENGINEERING PTE. LTD</t>
  </si>
  <si>
    <t>HONG WEE PLASTERCEIL DECOR</t>
  </si>
  <si>
    <t>52955642A | HONG WEE PLASTERCEIL DECOR</t>
  </si>
  <si>
    <t>HONG XIN CONTRACTOR PTE LTD</t>
  </si>
  <si>
    <t>201600270D | HONG XIN CONTRACTOR PTE LTD</t>
  </si>
  <si>
    <t>HONG XING ENGINEERING PTE LTD</t>
  </si>
  <si>
    <t>201536104M | HONG XING ENGINEERING PTE LTD</t>
  </si>
  <si>
    <t>HONG XU ALUMINIUM PTE LTD</t>
  </si>
  <si>
    <t>201207447K | HONG XU ALUMINIUM PTE LTD</t>
  </si>
  <si>
    <t>HONG YANG ENGINEERING</t>
  </si>
  <si>
    <t>47254400D | HONG YANG ENGINEERING</t>
  </si>
  <si>
    <t>HONG YAO CONSTRUCTION PTE. LTD.</t>
  </si>
  <si>
    <t>202030761M | HONG YAO CONSTRUCTION PTE. LTD.</t>
  </si>
  <si>
    <t>HONG YIAP ENGINEERING PTE LTD</t>
  </si>
  <si>
    <t>201330520G | HONG YIAP ENGINEERING PTE LTD</t>
  </si>
  <si>
    <t>HONG YING CONSTRUCTION PTE LTD</t>
  </si>
  <si>
    <t>201120400C | HONG YING CONSTRUCTION PTE LTD</t>
  </si>
  <si>
    <t>HONG YONG INTERIOR DESIGN SERVICES CO</t>
  </si>
  <si>
    <t>30120300L | HONG YONG INTERIOR DESIGN SERVICES CO</t>
  </si>
  <si>
    <t>HONG YUAN CONTRACTOR PTE LTD</t>
  </si>
  <si>
    <t>201529981H | HONG YUAN CONTRACTOR PTE LTD</t>
  </si>
  <si>
    <t>HONG YUN CONSTRUCTION</t>
  </si>
  <si>
    <t>53422443A | HONG YUN CONSTRUCTION</t>
  </si>
  <si>
    <t>HONG YUN ELECTRICAL ENGINEERING</t>
  </si>
  <si>
    <t>52909437A | HONG YUN ELECTRICAL ENGINEERING</t>
  </si>
  <si>
    <t>HONG ZHAN RENOVATION CONTRACTOR</t>
  </si>
  <si>
    <t>53079760K | HONG ZHAN RENOVATION CONTRACTOR</t>
  </si>
  <si>
    <t>HONGHU ENGINEERING PTE LTD</t>
  </si>
  <si>
    <t>202107143E | HONGHU ENGINEERING PTE LTD</t>
  </si>
  <si>
    <t>HONGKAI CONSTRUCTION HOLDINGS PTE. LTD.</t>
  </si>
  <si>
    <t>201316298C | HONGKAI CONSTRUCTION HOLDINGS PTE LTD</t>
  </si>
  <si>
    <t>HONGXING DESIGN PTE LTD</t>
  </si>
  <si>
    <t>202022830M | HONGXING DESIGN PTE LTD</t>
  </si>
  <si>
    <t>HOO SOON ENGINEERING</t>
  </si>
  <si>
    <t>27724100J | HOO SOON ENGINEERING</t>
  </si>
  <si>
    <t>HOON HOE BROS RENOVATION &amp; TRADING</t>
  </si>
  <si>
    <t>23499100C | HOON HOE BROS RENOVATION &amp; TRADING</t>
  </si>
  <si>
    <t>HOONG FATT HENG RENOVATION PTE LTD</t>
  </si>
  <si>
    <t>201500100R | HOONG FATT HENG RENOVATION PTE LTD</t>
  </si>
  <si>
    <t>HOONG KONG ELECTRIC CO. PTE. LTD.</t>
  </si>
  <si>
    <t>197501313R | HOONG KONG ELECTRIC CO. PTE. LTD.</t>
  </si>
  <si>
    <t>HOPE TECHNIK PTE LTD</t>
  </si>
  <si>
    <t>200606254N | HOPE TECHNIK PTE LTD</t>
  </si>
  <si>
    <t>HOPLITE PRIVATE LIMITED</t>
  </si>
  <si>
    <t>201838651A | HOPLITE PRIVATE LIMITED</t>
  </si>
  <si>
    <t>HORAN ENGINEERING PTE LTD</t>
  </si>
  <si>
    <t>199700672G | HORAN ENGINEERING PTE LTD</t>
  </si>
  <si>
    <t>HORIZON PAINTING PTE LTD</t>
  </si>
  <si>
    <t>201426883D | HORIZON PAINTING PTE LTD</t>
  </si>
  <si>
    <t>HORSE POWER ELECTRICAL PTE LTD.</t>
  </si>
  <si>
    <t>201319408E | HORSE POWER ELECTRICAL PTE LTD</t>
  </si>
  <si>
    <t>HORTICULTURAL SERVICES PTE LTD</t>
  </si>
  <si>
    <t>200411751D | HORTICULTURAL SERVICES PTE LTD</t>
  </si>
  <si>
    <t>HOSEKI INTERNATIONAL PTE LTD</t>
  </si>
  <si>
    <t>199908200R | HOSEKI INTERNATIONAL PTE LTD</t>
  </si>
  <si>
    <t>HOSIN TRADING PTE LTD</t>
  </si>
  <si>
    <t>200104946N | HOSIN TRADING PTE LTD</t>
  </si>
  <si>
    <t>HOU CHUN CONSTRUCTION AND ENGINEERING PTE. LTD.</t>
  </si>
  <si>
    <t>202011258D | HOU CHUN CONSTRUCTION AND ENGINEERING PTE LTD</t>
  </si>
  <si>
    <t>HOUSE BUILDERS</t>
  </si>
  <si>
    <t>51209200A | HOUSE BUILDERS</t>
  </si>
  <si>
    <t>HOUSTON CONSTRUCTION PTE. LTD</t>
  </si>
  <si>
    <t>202188988H | HOUSTON CONSTRUCTION PTE LTD</t>
  </si>
  <si>
    <t>HOWDYMAN PTE. LTD.</t>
  </si>
  <si>
    <t>202008828H | HOWDYMAN PTE LTD</t>
  </si>
  <si>
    <t>HOWIN ENGINEERING PTE LTD</t>
  </si>
  <si>
    <t>201708543R | HOWIN ENGINEERING PTE LTD</t>
  </si>
  <si>
    <t>HOYSAN STEVEDORING PTE LTD</t>
  </si>
  <si>
    <t>198305245E | HOYSAN STEVEDORING PTE LTD</t>
  </si>
  <si>
    <t>HOZ PTE LTD</t>
  </si>
  <si>
    <t>201907826W | HOZ PTE. LTD.</t>
  </si>
  <si>
    <t>HP CONSTRUCTION &amp; ENGINEERING PTE LTD</t>
  </si>
  <si>
    <t>199604762K | HP CONSTRUCTION &amp; ENGINEERING PTE LTD</t>
  </si>
  <si>
    <t>HPC BUILDERS PTE LTD</t>
  </si>
  <si>
    <t>200414934H | HPC BUILDERS PTE LTD</t>
  </si>
  <si>
    <t>HPH ENGINEERING PTE LTD</t>
  </si>
  <si>
    <t>199805771R | HPH ENGINEERING PTE LTD</t>
  </si>
  <si>
    <t>HQSM ENGINEERING PTE LTD</t>
  </si>
  <si>
    <t>200705104D | HQSM ENGINEERING PTE LTD</t>
  </si>
  <si>
    <t>HRC Harvest Resources Pte Ltd</t>
  </si>
  <si>
    <t>199001841W | HRC HARVEST RESOURCES PTE LTD</t>
  </si>
  <si>
    <t>HRD Professional Handyman Pte Ltd</t>
  </si>
  <si>
    <t>200410805C | HRD PROFESSIONAL HANDYMAN PTE LTD</t>
  </si>
  <si>
    <t>HS COOL AIR-CON SPECIALIST PTE LTD</t>
  </si>
  <si>
    <t>200914092K | HS COOL AIR-CON SPECIALIST PTE LTD</t>
  </si>
  <si>
    <t>HS E&amp;C PTE LTD</t>
  </si>
  <si>
    <t>200414564H | HS E&amp;C PTE LTD</t>
  </si>
  <si>
    <t>HS-CM ENGINEERING PTE LTD</t>
  </si>
  <si>
    <t>200105153N | HS-CM ENGINEERING PTE LTD</t>
  </si>
  <si>
    <t>HSBC Life (Singapore) Pte Ltd - Heath Claims Department</t>
  </si>
  <si>
    <t>199903512M | HSBC Life (Singapore) Pte Ltd - Heath Claims Department</t>
  </si>
  <si>
    <t>HSD Engineering Pte Ltd</t>
  </si>
  <si>
    <t>201939907E | HSD ENGINEERING PTE LTD</t>
  </si>
  <si>
    <t>HSD Engineering Pte. Ltd.</t>
  </si>
  <si>
    <t>201939907E | HSD Engineering Pte. Ltd.</t>
  </si>
  <si>
    <t>HSD Equipment &amp; Services</t>
  </si>
  <si>
    <t>53151100J | HSD EQUIPMENT &amp; SERVICES</t>
  </si>
  <si>
    <t>HSL Constructor Pte Ltd</t>
  </si>
  <si>
    <t>199405996K | HSL CONSTRUCTOR PTE LTD</t>
  </si>
  <si>
    <t>HSL DESIGN PTE LTD</t>
  </si>
  <si>
    <t>201009810Z | HSL DESIGN PTE LTD</t>
  </si>
  <si>
    <t>HSL GROUND ENGINEERING PTE LTD</t>
  </si>
  <si>
    <t>201002117Z | HSL GROUND ENGINEERING PTE LTD</t>
  </si>
  <si>
    <t>HSM PACIFIC ENGINEERING PTE. LTD.</t>
  </si>
  <si>
    <t>202236073K | HSM PACIFIC ENGINEERING PTE. LTD.</t>
  </si>
  <si>
    <t>HSUEN CHOW PTE LTD</t>
  </si>
  <si>
    <t>199607541N | HSUEN CHOW PTE LTD</t>
  </si>
  <si>
    <t>HT BUILDERS AND ENGINEERING LLP</t>
  </si>
  <si>
    <t>T22LL0418D | HT BUILDERS AND ENGINEERING LLP</t>
  </si>
  <si>
    <t>HT CONSTRUCTION PTE LTD</t>
  </si>
  <si>
    <t>201913221H | HT CONSTRUCTION PTE LTD</t>
  </si>
  <si>
    <t>HT ENGINEERING AND CONSTRUCTION PTE LTD</t>
  </si>
  <si>
    <t>201630064Z | HT ENGINEERING AND CONSTRUCTION PTE LTD</t>
  </si>
  <si>
    <t>HT PORTS SERVICES PTE LTD</t>
  </si>
  <si>
    <t>201729440C | HT PORTS SERVICES PTE LTD</t>
  </si>
  <si>
    <t>HT WORKZ &amp; TILES PTE LTD</t>
  </si>
  <si>
    <t>202216464K | HT WORKZ &amp; TILES PTE LTD</t>
  </si>
  <si>
    <t>HTC CONSTRUCTION PTE. LTD.</t>
  </si>
  <si>
    <t>201108052D | HTC CONSTRUCTION PTE. LTD.</t>
  </si>
  <si>
    <t>HTM ENGINEERING PTE LTD</t>
  </si>
  <si>
    <t>202232206W | HTM ENGINEERING PTE LTD</t>
  </si>
  <si>
    <t>HTR Engineering Pte Ltd</t>
  </si>
  <si>
    <t>201542462D | HTR ENGINEERING PTE LTD</t>
  </si>
  <si>
    <t>HTT ENGINEERING PTE LTD</t>
  </si>
  <si>
    <t>199804364C | HTT ENGINEERING PTE LTD</t>
  </si>
  <si>
    <t>HUA AN DEVELOPMENT PTE LTD</t>
  </si>
  <si>
    <t>201600616K | HUA AN DEVELOPMENT PTE LTD</t>
  </si>
  <si>
    <t>HUA CAI RENOVATION</t>
  </si>
  <si>
    <t>53097534C | HUA CAI RENOVATION</t>
  </si>
  <si>
    <t>HUA CHANG CONSTRUCTION PTE LTD</t>
  </si>
  <si>
    <t>201022691E | HUA CHANG CONSTRUCTION PTE LTD</t>
  </si>
  <si>
    <t>HUA CHEN CONSTRUCTION PTE LTD</t>
  </si>
  <si>
    <t>201115204Z | HUA CHEN CONSTRUCTION PTE LTD</t>
  </si>
  <si>
    <t>HUA CONTRACTOR PTE. LTD.</t>
  </si>
  <si>
    <t>201329714R | HUA CONTRACTOR PTE LTD</t>
  </si>
  <si>
    <t>HUA DU CONSTRUCTION PTE LTD</t>
  </si>
  <si>
    <t>201911422R | HUA DU CONSTRUCTION PTE LTD</t>
  </si>
  <si>
    <t>HUA FA CONTRACTORS PTE LTD</t>
  </si>
  <si>
    <t>201601631W | HUA FA CONTRACTORS PTE LTD</t>
  </si>
  <si>
    <t>HUA FANG PLASTERCEIL</t>
  </si>
  <si>
    <t>53061753J | HUA FANG PLASTERCEIL</t>
  </si>
  <si>
    <t>HUA LEONG GROUP PTE LTD</t>
  </si>
  <si>
    <t>201020235C | HUA LEONG GROUP PTE LTD</t>
  </si>
  <si>
    <t>HUA LU CONSTRUCTION PTE LTD</t>
  </si>
  <si>
    <t>202144157E | HUA LU CONSTRUCTION PTE LTD</t>
  </si>
  <si>
    <t>HUA RESOURCES PTE. LTD.</t>
  </si>
  <si>
    <t>200618761W | HUA RESOURCES PTE. LTD.</t>
  </si>
  <si>
    <t>HUA SENG CONSTRUCTION PTE LTD</t>
  </si>
  <si>
    <t>200900521Z | HUA SENG CONSTRUCTION PTE LTD</t>
  </si>
  <si>
    <t>HUA TIAN ENGINEERING PTE LTD</t>
  </si>
  <si>
    <t>201412333D | HUA TIAN ENGINEERING PTE LTD</t>
  </si>
  <si>
    <t>HUA TING CONSTRUCTION PTE LTD</t>
  </si>
  <si>
    <t>201208318E | HUA TING CONSTRUCTION PTE LTD</t>
  </si>
  <si>
    <t>HUA XIANG RENOVATION PTE LTD</t>
  </si>
  <si>
    <t>202018067K | HUA XIANG RENOVATION PTE LTD</t>
  </si>
  <si>
    <t>HUA ZHAN CONSTRUCTION PTE LTD</t>
  </si>
  <si>
    <t>200914762N | HUA ZHAN CONSTRUCTION PTE LTD</t>
  </si>
  <si>
    <t>HUANG KEE BUILDING MAINTENANCE PTE LTD</t>
  </si>
  <si>
    <t>200311601C | HUANG KEE BUILDING MAINTENANCE PTE LTD</t>
  </si>
  <si>
    <t>HUAT HOME GROOMER'S PTE LTD</t>
  </si>
  <si>
    <t>201132054C | HUAT HOME GROOMER'S PTE LTD</t>
  </si>
  <si>
    <t>HUAT MANUFACTURING PTE LTD</t>
  </si>
  <si>
    <t>201905636H | HUAT MANUFACTURING PTE LTD</t>
  </si>
  <si>
    <t>HUB INTEGRATED ELECTRICAL PTE LTD</t>
  </si>
  <si>
    <t>202010669H | HUB INTEGRATED ELECTRICAL PTE LTD</t>
  </si>
  <si>
    <t>HUB SENG CONSTRUCTION &amp; TRADING PTE LTD</t>
  </si>
  <si>
    <t>200700074R | HUB SENG CONSTRUCTION &amp; TRADING PTE LTD</t>
  </si>
  <si>
    <t>HUE D PTE LTD</t>
  </si>
  <si>
    <t>201202883N | HUE D PTE LTD</t>
  </si>
  <si>
    <t>HUENG LUEI CO PTE LTD</t>
  </si>
  <si>
    <t>200104029K | HUENG LUEI CO PTE LTD</t>
  </si>
  <si>
    <t>HUEY TIAN (S) PTE LTD</t>
  </si>
  <si>
    <t>200717616C | HUEY TIAN (S) PTE LTD</t>
  </si>
  <si>
    <t>HUI ENGINEERING PTE LTD</t>
  </si>
  <si>
    <t>199703897E | HUI ENGINEERING PTE LTD</t>
  </si>
  <si>
    <t>HUI HE CONSTRUCTION PTE LTD</t>
  </si>
  <si>
    <t>200309435G | HUI HE CONSTRUCTION PTE LTD</t>
  </si>
  <si>
    <t>HUI ZHOU ENGINEERING PTE. LTD.</t>
  </si>
  <si>
    <t>202200795G | HUI ZHOU ENGINEERING PTE. LTD.</t>
  </si>
  <si>
    <t>HUNAN FENGTIAN CONSTRUCTION GROUP CO., LTD. SINGAPORE BRANCH</t>
  </si>
  <si>
    <t>T13FC0204F | HUNAN FENGTIAN CONSTRUCTION GROUP CO., LTD. SINGAPORE BRANCH</t>
  </si>
  <si>
    <t>HUNTSMEN (S) PTE LTD</t>
  </si>
  <si>
    <t>200008400G | HUNTSMEN (S) PTE LTD</t>
  </si>
  <si>
    <t>HUP HUAT BUILDING CONSTRUCTION (PTE) LTD</t>
  </si>
  <si>
    <t>197201410G | HUP HUAT BUILDING CONSTRUCTION (PTE) LTD</t>
  </si>
  <si>
    <t>HUP LECK PLUMBING CONTRACTOR</t>
  </si>
  <si>
    <t>21290100A | HUP LECK PLUMBING CONTRACTOR</t>
  </si>
  <si>
    <t>HUP LIK CONTRACTOR PTE LTD</t>
  </si>
  <si>
    <t>201612116H | HUP LIK CONTRACTOR PTE LTD</t>
  </si>
  <si>
    <t>HUP SOON HENG CONSTRUCTION ENGINEERING PTE LTD</t>
  </si>
  <si>
    <t>201826982C | HUP SOON HENG CONSTRUCTION ENGINEERING PTE LTD</t>
  </si>
  <si>
    <t>HUP SOON PILING PTE. LTD.</t>
  </si>
  <si>
    <t>201815046H | HUP SOON PILING PTE LTD</t>
  </si>
  <si>
    <t>HUP YEE TRADING STRUCTURE CONSTRUCTION</t>
  </si>
  <si>
    <t>53008698X | HUP YEE TRADING STRUCTURE CONSTRUCTION</t>
  </si>
  <si>
    <t>HUPFARRI CONSTRUCTION</t>
  </si>
  <si>
    <t>52868208C | HUPFARRI CONSTRUCTION</t>
  </si>
  <si>
    <t>HUR XIN BUILDER PTE. LTD.</t>
  </si>
  <si>
    <t>202118671H | HUR XIN BUILDER PTE LTD</t>
  </si>
  <si>
    <t>HURDA TRADING PTE LTD</t>
  </si>
  <si>
    <t>201731619W | HURDA TRADING PTE LTD</t>
  </si>
  <si>
    <t>HURRY GENERAL CONTRACTOR PTE LTD</t>
  </si>
  <si>
    <t>198400535W | HURRY GENERAL CONTRACTOR PTE LTD</t>
  </si>
  <si>
    <t>HURSON BUILDERS PTE LTD</t>
  </si>
  <si>
    <t>201408779W | HURSON BUILDERS PTE LTD</t>
  </si>
  <si>
    <t>HWA AIK ENGINEERING PTE LTD</t>
  </si>
  <si>
    <t>200209438R | HWA AIK ENGINEERING PTE LTD</t>
  </si>
  <si>
    <t>HWA AN ELECTRICAL SERVICES PTE LTD</t>
  </si>
  <si>
    <t>201229413W | HWA AN ELECTRICAL SERVICES PTE LTD</t>
  </si>
  <si>
    <t>HWA FU CONSTRUCTION PTE LTD</t>
  </si>
  <si>
    <t>198601519Z | HWA FU CONSTRUCTION PTE LTD</t>
  </si>
  <si>
    <t>HWA HAK RENOVATION CONSTRUCTION</t>
  </si>
  <si>
    <t>34578700E | HWA HAK RENOVATION CONSTRUCTION</t>
  </si>
  <si>
    <t>HWA KOON ENGINEERING PTE LTD</t>
  </si>
  <si>
    <t>199402348M | HWA KOON ENGINEERING PTE LTD</t>
  </si>
  <si>
    <t>HWA SHENG CONSTRUCTION PTE LTD</t>
  </si>
  <si>
    <t>199307695E | HWA SHENG CONSTRUCTION PTE LTD</t>
  </si>
  <si>
    <t>HWA XIANG ENGINEERING PTE LTD</t>
  </si>
  <si>
    <t>200706606N | HWA XIANG ENGINEERING PTE LTD</t>
  </si>
  <si>
    <t>HWA YANG ENGINEERING PTE. LTD.</t>
  </si>
  <si>
    <t>201017433E | HWA YANG ENGINEERING PTE LTD</t>
  </si>
  <si>
    <t>HWEE LOON SCAFFFOLDING CONTRUCTION</t>
  </si>
  <si>
    <t>49221300C | HWEE LOON SCAFFFOLDING CONTRUCTION</t>
  </si>
  <si>
    <t>HWEE WAH ENGINEERING PTE. LTD.</t>
  </si>
  <si>
    <t>201538122H | HWEE WAH ENGINEERING PTE LTD</t>
  </si>
  <si>
    <t>HWEE WANG ELECTRICAL ENGINEERING WORKS</t>
  </si>
  <si>
    <t>53092722E | HWEE WANG ELECTRICAL ENGINEERING WORKS</t>
  </si>
  <si>
    <t>HY BUILDING &amp; MAINTENANCE SERVICES PTE LTD</t>
  </si>
  <si>
    <t>200608620D | HY BUILDING &amp; MAINTENANCE SERVICES PTE LTD</t>
  </si>
  <si>
    <t>HY CONSTRUCTION &amp; RENOVATION</t>
  </si>
  <si>
    <t>53415682K | HY CONSTRUCTION &amp; RENOVATION</t>
  </si>
  <si>
    <t>HYDRO AQUATIC PTE LTD</t>
  </si>
  <si>
    <t>201015486H | HYDRO AQUATIC PTE LTD</t>
  </si>
  <si>
    <t>HYDRO P&amp;S SERVICES PTE LTD</t>
  </si>
  <si>
    <t>201707693W | HYDRO P&amp;S SERVICES PTE LTD</t>
  </si>
  <si>
    <t>HYDRO POOL ENGINEERING</t>
  </si>
  <si>
    <t>48607400E | HYDRO POOL ENGINEERING</t>
  </si>
  <si>
    <t>HYDRO-POOL ENGINEERING</t>
  </si>
  <si>
    <t>48607400E | HYDRO-POOL ENGINEERING</t>
  </si>
  <si>
    <t>HYE YUM E&amp;C PTE. LTD.</t>
  </si>
  <si>
    <t>201413194W | HYE YUM E&amp;C PTE. LTD.</t>
  </si>
  <si>
    <t>HYK BUILDERS PTE. LTD.</t>
  </si>
  <si>
    <t>202026899M | HYK BUILDERS PTE. LTD.</t>
  </si>
  <si>
    <t>HYPER COMMUNICATIONS PTE LTD</t>
  </si>
  <si>
    <t>200601807H | HYPER COMMUNICATIONS PTE LTD</t>
  </si>
  <si>
    <t>HYPER ELECTRIC</t>
  </si>
  <si>
    <t>53439022J | HYPER ELECTRIC</t>
  </si>
  <si>
    <t>HYPERSTATIQ PTE LTD</t>
  </si>
  <si>
    <t>201308137N | HYPERSTATIQ PTE LTD</t>
  </si>
  <si>
    <t>HYSTEEL ENGINEERING PTE LTD</t>
  </si>
  <si>
    <t>201008219N | HYSTEEL ENGINEERING PTE LTD</t>
  </si>
  <si>
    <t>HYUNDAI ROTEM COMPANY(SINGAPORE BRANCH)</t>
  </si>
  <si>
    <t>T20FC0018A | HYUNDAI ROTEM COMPANY(SINGAPORE BRANCH)</t>
  </si>
  <si>
    <t>HYUNDAI-KEONG HONG JV LIMITED PARTNERSHIP</t>
  </si>
  <si>
    <t>T20LP0005A | HYUNDAI-KEONG HONG JV LIMITED PARTNERSHIP</t>
  </si>
  <si>
    <t>HYY Engineering (Pte.) Ltd.</t>
  </si>
  <si>
    <t>201313599G | HYY ENGINEERING (PTE.) LTD</t>
  </si>
  <si>
    <t>HYY PTE LTD</t>
  </si>
  <si>
    <t>202102879H | HYY PTE LTD</t>
  </si>
  <si>
    <t>HZ CONSTRUCTION &amp; ENGINEERING PTE LTD</t>
  </si>
  <si>
    <t>201437530W | HZ CONSTRUCTION &amp; ENGINEERING PTE LTD</t>
  </si>
  <si>
    <t>Habitat Engineering Work</t>
  </si>
  <si>
    <t>53054446J | Habitat Engineering Work</t>
  </si>
  <si>
    <t>Hacely (Singapore) Pte Ltd</t>
  </si>
  <si>
    <t>201015868D | Hacely (Singapore) Pte Ltd</t>
  </si>
  <si>
    <t>Hafary Pte Ltd</t>
  </si>
  <si>
    <t>198001531R | Hafary Pte Ltd</t>
  </si>
  <si>
    <t>Hai Khim Engineering Pte Ltd</t>
  </si>
  <si>
    <t>200402572H | HAI KHIM ENGINEERING PTE LTD</t>
  </si>
  <si>
    <t>Hainei Building &amp; Development (S) Pte Ltd</t>
  </si>
  <si>
    <t>199303025D | Hainei Building &amp; Development (S) Pte Ltd</t>
  </si>
  <si>
    <t>Han Sang Civil Engineering Contractor Pte Ltd</t>
  </si>
  <si>
    <t>200203502H | Han Sang Civil Engineering Contractor Pte Ltd</t>
  </si>
  <si>
    <t>Hana Aircon &amp; engineering Pte Ltd</t>
  </si>
  <si>
    <t>201016509K | Hana Aircon &amp; engineering Pte Ltd</t>
  </si>
  <si>
    <t>HandyMe Waterproofing &amp; Services Pte. Ltd.</t>
  </si>
  <si>
    <t>201719221Z | HandyMe Waterproofing &amp; Services Pte. Ltd.</t>
  </si>
  <si>
    <t>Hang Seng Builders Pte Ltd</t>
  </si>
  <si>
    <t>201420580H | Hang Seng Builders Pte Ltd</t>
  </si>
  <si>
    <t>Hao Hong Construction Pte Ltd</t>
  </si>
  <si>
    <t>201304574E | Hao Hong Construction Pte Ltd</t>
  </si>
  <si>
    <t>Hao Lai Huat Engineering Pte Ltd</t>
  </si>
  <si>
    <t>201322466D | Hao Lai Huat Engineering Pte Ltd</t>
  </si>
  <si>
    <t>Haru Corporation Pte Ltd</t>
  </si>
  <si>
    <t>199403675W | Haru Corporation Pte Ltd</t>
  </si>
  <si>
    <t>Hascan Pte Ltd</t>
  </si>
  <si>
    <t>199606091H | Hascan Pte Ltd</t>
  </si>
  <si>
    <t>Hash Tree Care Pte Ltd</t>
  </si>
  <si>
    <t>201726185N | Hash Tree Care Pte Ltd</t>
  </si>
  <si>
    <t>Hawk Marine Pte Ltd</t>
  </si>
  <si>
    <t>201133436M | Hawk Marine Pte Ltd</t>
  </si>
  <si>
    <t>He Zhan Construction Pte Ltd</t>
  </si>
  <si>
    <t>200910322Z | HE ZHAN CONSTRUCTION PTE LTD</t>
  </si>
  <si>
    <t>Health Approvals &amp; Home Care Team</t>
  </si>
  <si>
    <t>Department of Veterans /Health Approvals &amp; Home Care Team</t>
  </si>
  <si>
    <t>Health Management International Pte Ltd</t>
  </si>
  <si>
    <t>199805241E | Health Management International Pte Ltd</t>
  </si>
  <si>
    <t>HealthServe Ltd</t>
  </si>
  <si>
    <t>200615440H | HealthServe Ltd</t>
  </si>
  <si>
    <t>Healthbridge Prestige Private Ltd</t>
  </si>
  <si>
    <t>202313264R | Healthbridge Prestige Private Ltd</t>
  </si>
  <si>
    <t>Healthcare Advisory Pte Ltd</t>
  </si>
  <si>
    <t>201431264W | Healthcare Advisory Pte Ltd</t>
  </si>
  <si>
    <t>Healthconnexion Pte Ltd</t>
  </si>
  <si>
    <t>201502465D | Healthconnexion Pte Ltd</t>
  </si>
  <si>
    <t>Heap Heng Metal Pte Ltd</t>
  </si>
  <si>
    <t>199404326W | Heap Heng Metal Pte Ltd</t>
  </si>
  <si>
    <t>Heart Health and Prevention Specialists Pte Ltd</t>
  </si>
  <si>
    <t>201527594D | Heart Health and Prevention Specialists Pte Ltd</t>
  </si>
  <si>
    <t>Hee's Engineering &amp; Equipment Co Pte Ltd</t>
  </si>
  <si>
    <t>198305509C | Hee's Engineering &amp; Equipment Co Pte Ltd</t>
  </si>
  <si>
    <t>Height Protection Solutions Pte Ltd</t>
  </si>
  <si>
    <t>201211596W | Height Protection Solutions Pte Ltd</t>
  </si>
  <si>
    <t>Hema Engineering &amp; Trading Pte Ltd</t>
  </si>
  <si>
    <t>201703478M | Hema Engineering &amp; Trading Pte Ltd</t>
  </si>
  <si>
    <t>Heng Da Construction Pte Ltd</t>
  </si>
  <si>
    <t>201311359N | Heng Da Construction Pte Ltd</t>
  </si>
  <si>
    <t>Heng Lee Guan Builder Pte Ltd</t>
  </si>
  <si>
    <t>201508091W | Heng Lee Guan Builder Pte Ltd</t>
  </si>
  <si>
    <t>Heng Tai Construction Pte Ltd</t>
  </si>
  <si>
    <t>201320933M | HENG TAI CONSTRUCTION PTE LTD</t>
  </si>
  <si>
    <t>Henner - GMC</t>
  </si>
  <si>
    <t>201132780W | Henner - GMC</t>
  </si>
  <si>
    <t>Heptacon Construction Pte. Ltd.</t>
  </si>
  <si>
    <t>200902017M | Heptacon Construction Pte. Ltd.</t>
  </si>
  <si>
    <t>Hetat Design Studio Pte Ltd</t>
  </si>
  <si>
    <t>201012394R | Hetat Design Studio Pte Ltd</t>
  </si>
  <si>
    <t>Hetat Pte Ltd</t>
  </si>
  <si>
    <t>200303795H | Hetat Pte Ltd</t>
  </si>
  <si>
    <t>Hi-Tech Images Pte Ltd</t>
  </si>
  <si>
    <t>201301126R | Hi-Tech Images Pte Ltd</t>
  </si>
  <si>
    <t>HiDoc Pte Ltd</t>
  </si>
  <si>
    <t>200503187W | HiDoc Pte Ltd</t>
  </si>
  <si>
    <t>Hiap Hoe &amp; Co Pte Ltd</t>
  </si>
  <si>
    <t>197400868G | Hiap Hoe &amp; Co Pte Ltd</t>
  </si>
  <si>
    <t>High Garden</t>
  </si>
  <si>
    <t>Hin Loong Contractor</t>
  </si>
  <si>
    <t>45967000W | Hin Loong Contractor</t>
  </si>
  <si>
    <t>Hin Tat Augustine &amp; Partners</t>
  </si>
  <si>
    <t>53130863D | Hin Tat Augustine &amp; Partners</t>
  </si>
  <si>
    <t>Hipposign Enterprise</t>
  </si>
  <si>
    <t>53390020D | Hipposign Enterprise</t>
  </si>
  <si>
    <t>Hive Builders Pte Ltd</t>
  </si>
  <si>
    <t>201921316K | HIVE BUILDERS PTE. LTD.</t>
  </si>
  <si>
    <t>Ho Seng Engineering Works Pte Ltd</t>
  </si>
  <si>
    <t>199406825M | Ho Seng Engineering Works Pte Ltd</t>
  </si>
  <si>
    <t>Ho2 Design and Construction Pte Ltd</t>
  </si>
  <si>
    <t>200920311N | Ho2 Design and Construction Pte Ltd</t>
  </si>
  <si>
    <t>HoBee Print Pte Ltd</t>
  </si>
  <si>
    <t>199204772H | HOBEE PRINT PTE LTD</t>
  </si>
  <si>
    <t>Hobby Construction Pte Ltd</t>
  </si>
  <si>
    <t>198301115G | HOBBY CONSTRUCTION PTE LTD</t>
  </si>
  <si>
    <t>Hock Hin Glass Construction</t>
  </si>
  <si>
    <t>53105230C | HOCK HIN GLASS CONSTRUCTION</t>
  </si>
  <si>
    <t>Hock Hin Interiors &amp; Design Pte Ltd</t>
  </si>
  <si>
    <t>201809441Z | HOCK HIN INTERIORS &amp; DESIGN PTE LTD</t>
  </si>
  <si>
    <t>Hock Lian Seng Infrastructure - CES_SDC JV</t>
  </si>
  <si>
    <t>53343909D | HOCK LIAN SENG INFRASTRUCTURE - CES_SDC JV</t>
  </si>
  <si>
    <t>Hock Lian Seng Infrastructure Pte Ltd</t>
  </si>
  <si>
    <t>196900255G | HOCK LIAN SENG INFRASTRUCTURE PTE LTD</t>
  </si>
  <si>
    <t>Hock Lye Construction Pte Ltd</t>
  </si>
  <si>
    <t>201011670N | HOCK LYE CONSTRUCTION PTE LTD</t>
  </si>
  <si>
    <t>Hock Soon Heng E&amp;C Pte Ltd</t>
  </si>
  <si>
    <t>201421447R | HOCK SOON HENG E&amp;C PTE LTD</t>
  </si>
  <si>
    <t>Hock Yuan Interior and Exhibition Pte Ltd</t>
  </si>
  <si>
    <t>201010290E | HOCK YUAN INTERIOR AND EXHIBITION PTE LTD</t>
  </si>
  <si>
    <t>Hoe Hoe Engineering Pte Ltd</t>
  </si>
  <si>
    <t>198300164D | HOE HOE ENGINEERING PTE LTD</t>
  </si>
  <si>
    <t>Hok Mee Property Pte Ltd</t>
  </si>
  <si>
    <t>199504555W | HOK MEE PROPERTY PTE LTD</t>
  </si>
  <si>
    <t>Holcam Construction Pte Ltd</t>
  </si>
  <si>
    <t>198800853Z | Holcam Construction Pte Ltd</t>
  </si>
  <si>
    <t>Holden Tiling &amp; Construction Pte Ltd</t>
  </si>
  <si>
    <t>197100785N | HOLDEN TILING &amp; CONSTRUCTION PTE LTD</t>
  </si>
  <si>
    <t>Homax Air-Conditioning Enterprise Pte Ltd</t>
  </si>
  <si>
    <t>200010567C | HOMAX AIR-CONDITIONING ENTERPRISE PTE LTD</t>
  </si>
  <si>
    <t>Home Recovery Program</t>
  </si>
  <si>
    <t>Homelement Pte. Ltd.</t>
  </si>
  <si>
    <t>201016247R | HOMELEMENT PTE LTD</t>
  </si>
  <si>
    <t>Homestay Management Pte Ltd</t>
  </si>
  <si>
    <t>201508326G | HOMESTAY MANAGEMENT PTE LTD</t>
  </si>
  <si>
    <t>Hong Han International Pte Ltd</t>
  </si>
  <si>
    <t>201133089K | HONG HAN INTERNATIONAL PTE LTD</t>
  </si>
  <si>
    <t>Hong Kai Construction Holdings Pte Ltd</t>
  </si>
  <si>
    <t>201316298C | HONG KAI CONSTRUCTION HOLDINGS PTE LTD</t>
  </si>
  <si>
    <t>Hong Renovation Contractor Pte Ltd</t>
  </si>
  <si>
    <t>201602260D | HONG RENOVATION CONTRACTOR PTE LTD</t>
  </si>
  <si>
    <t>Hong Seng Engineering &amp;Trading</t>
  </si>
  <si>
    <t>52909545M | HONG SENG ENGINEERING &amp;TRADING</t>
  </si>
  <si>
    <t>Hong Seng Sports Industries Pte Ltd</t>
  </si>
  <si>
    <t>199408796K | Hong Seng Sports Industries Pte Ltd</t>
  </si>
  <si>
    <t>Hong Tai Civil Engineering Pte Ltd</t>
  </si>
  <si>
    <t>201805151D | HONG TAI CIVIL ENGINEERING PTE LTD</t>
  </si>
  <si>
    <t>Hong Tai Development Pte.Ltd</t>
  </si>
  <si>
    <t>201225744E | HONG TAI DEVELOPMENT PTE LTD</t>
  </si>
  <si>
    <t>Hong Thai Travel Services(S) Pte Ltd</t>
  </si>
  <si>
    <t>198500733H | Hong Thai Travel Services(S) Pte Ltd</t>
  </si>
  <si>
    <t>Hong Wei Contractor Pte. Ltd.</t>
  </si>
  <si>
    <t>201507198M | Hong Wei Contractor Pte. Ltd.</t>
  </si>
  <si>
    <t>Hong Yuan Construction Pte Ltd</t>
  </si>
  <si>
    <t>200922798D | HONG YUAN CONSTRUCTION PTE LTD</t>
  </si>
  <si>
    <t>Hong Yuen Electrical Engineering Co Pte Ltd</t>
  </si>
  <si>
    <t>200722722C | HONG YUEN ELECTRICAL ENGINEERING CO PTE LTD</t>
  </si>
  <si>
    <t>Hong Yun Engineering &amp; Construction Pte Ltd</t>
  </si>
  <si>
    <t>201306306C | HONG YUN ENGINEERING &amp; CONSTRUCTION PTE LTD</t>
  </si>
  <si>
    <t>Hong hua contractor pte ltd</t>
  </si>
  <si>
    <t>201617216E | HONG HUA CONTRACTOR PTE LTD</t>
  </si>
  <si>
    <t>Hongze Construction Builders Pte Ltd</t>
  </si>
  <si>
    <t>201111455W | Hongze Construction Builders Pte Ltd</t>
  </si>
  <si>
    <t>Hor Kew Pte Ltd</t>
  </si>
  <si>
    <t>197900864C | HOR KEW PRIVATE LIMITED</t>
  </si>
  <si>
    <t>Horizon Medical Pte. Ltd.</t>
  </si>
  <si>
    <t>200311757E | Horizon Medical Pte. Ltd.</t>
  </si>
  <si>
    <t>Hosanna Pte Ltd</t>
  </si>
  <si>
    <t>201416349G | Hosanna Pte Ltd</t>
  </si>
  <si>
    <t>Hua An Construction Pte Ltd</t>
  </si>
  <si>
    <t>201301124N | HUA AN CONSTRUCTION PTE LTD</t>
  </si>
  <si>
    <t>Hua Mei Clinic Whampoa</t>
  </si>
  <si>
    <t>Hua Qin International Trading (Singapore) Pte. Ltd.</t>
  </si>
  <si>
    <t>202014231K | Hua Qin International Trading (Singapore) Pte. Ltd.</t>
  </si>
  <si>
    <t>Hua Xin Industries Pte Ltd</t>
  </si>
  <si>
    <t>200612011N | HUA XIN INDUSTRIES PTE LTD</t>
  </si>
  <si>
    <t>Huan Ya Builder Pte Ltd</t>
  </si>
  <si>
    <t>201400867G | HUAN YA BUILDER PTE LTD</t>
  </si>
  <si>
    <t>Huang Soon Electrical Engineering Works</t>
  </si>
  <si>
    <t>31149900K | Huang Soon Electrical Engineering Works</t>
  </si>
  <si>
    <t>Huason Construction Pte Ltd</t>
  </si>
  <si>
    <t>199102849E | HUASON CONSTRUCTION PTE LTD</t>
  </si>
  <si>
    <t>Hui Da Construction Pte Ltd</t>
  </si>
  <si>
    <t>201004023G | HUI DA CONSTRUCTION PTE LTD</t>
  </si>
  <si>
    <t>Hui Hup Pte Ltd</t>
  </si>
  <si>
    <t>201814252K | HUI HUP PTE LTD</t>
  </si>
  <si>
    <t>Human Edge Advisory Services Private Limited</t>
  </si>
  <si>
    <t>Hup Choon Eating House</t>
  </si>
  <si>
    <t>52884223D | Hup Choon Eating House</t>
  </si>
  <si>
    <t>Hup Hock Seng Construction Pte Ltd</t>
  </si>
  <si>
    <t>198205135N | HUP HOCK SENG CONSTRUCTION PTE LTD</t>
  </si>
  <si>
    <t>Hutchison Builders Pte Ltd</t>
  </si>
  <si>
    <t>200106690C | Hutchison Builders Pte Ltd</t>
  </si>
  <si>
    <t>Hwa Seng Builder Pte Ltd</t>
  </si>
  <si>
    <t>199200384Z | Hwa Seng Builder Pte Ltd</t>
  </si>
  <si>
    <t>Hwa Tong Engineering pte ltd</t>
  </si>
  <si>
    <t>200416733C | HWA TONG ENGINEERING PTE LTD</t>
  </si>
  <si>
    <t>Hwee Mene Building Construction Pte Ltd</t>
  </si>
  <si>
    <t>200205357K | Hwee Mene Building Construction Pte Ltd</t>
  </si>
  <si>
    <t>Hytech Builders Pte ltd</t>
  </si>
  <si>
    <t>198203884R | HYTECH BUILDERS PTE LTD</t>
  </si>
  <si>
    <t>Hyundai Engineering &amp; Construction Co. Ltd</t>
  </si>
  <si>
    <t>S81FC2987D | HYUNDAI ENGINEERING &amp; CONSTRUCTION CO. LTD</t>
  </si>
  <si>
    <t>I DESIGN &amp; BUILD PTE LTD</t>
  </si>
  <si>
    <t>200404950M | I DESIGN &amp; BUILD PTE LTD</t>
  </si>
  <si>
    <t>I DESIGNLINE PTE. LTD.</t>
  </si>
  <si>
    <t>200701388M | I DESIGNLINE PTE. LTD.</t>
  </si>
  <si>
    <t>I ELECTRIC ENGINEERING PTE LTD</t>
  </si>
  <si>
    <t>201404093K | I ELECTRIC ENGINEERING PTE LTD</t>
  </si>
  <si>
    <t>I N S ENGINEERING &amp; SERVICES PTE. LTD.</t>
  </si>
  <si>
    <t>201420435E | I N S ENGINEERING &amp; SERVICES PTE. LTD.</t>
  </si>
  <si>
    <t>I TECH ELECTRIC PTE LTD</t>
  </si>
  <si>
    <t>201406351N | I TECH ELECTRIC PTE LTD</t>
  </si>
  <si>
    <t>I-Chapter Pte Ltd</t>
  </si>
  <si>
    <t>201133759N | I-Chapter Pte Ltd</t>
  </si>
  <si>
    <t>I-Health Medical Clinic</t>
  </si>
  <si>
    <t>201826790D | I-Health Medical Clinic</t>
  </si>
  <si>
    <t>I-LOGIC CONCEPTS PTE LTD</t>
  </si>
  <si>
    <t>200820316E | I-LOGIC CONCEPTS PTE LTD</t>
  </si>
  <si>
    <t>I-SPECTRUM PTE LTD</t>
  </si>
  <si>
    <t>201816282C | I-SPECTRUM PTE LTD</t>
  </si>
  <si>
    <t>I.C.E. CONSTRUCTION PTE LTD</t>
  </si>
  <si>
    <t>201428757G | I.C.E. CONSTRUCTION PTE LTD</t>
  </si>
  <si>
    <t>I21 Builders Pte Ltd</t>
  </si>
  <si>
    <t>200602923C | I21 Builders Pte Ltd</t>
  </si>
  <si>
    <t>I2R CONSULTING &amp; ENGINEERING SERVICES PTE. LTD.</t>
  </si>
  <si>
    <t>200717022D | I2R CONSULTING &amp; ENGINEERING SERVICES PTE. LTD.</t>
  </si>
  <si>
    <t>I2R M&amp;E PTE LTD</t>
  </si>
  <si>
    <t>201837490N | I2R M&amp;E PTE LTD</t>
  </si>
  <si>
    <t>IA International Assistance SdnBhd</t>
  </si>
  <si>
    <t>IBB AUTOMATION PTE LTD</t>
  </si>
  <si>
    <t>199806219K | IBB AUTOMATION PTE LTD</t>
  </si>
  <si>
    <t>IBMS TECHNOLOGY PTE LTD</t>
  </si>
  <si>
    <t>200000505E | IBMS TECHNOLOGY PTE LTD</t>
  </si>
  <si>
    <t>IBUILDERS PTE LTD</t>
  </si>
  <si>
    <t>200509473D | IBUILDERS PTE LTD</t>
  </si>
  <si>
    <t>ICAR MOTORWERKZ PTE LTD</t>
  </si>
  <si>
    <t>201730985K | ICAR MOTORWERKZ PTE LTD</t>
  </si>
  <si>
    <t>ICEPOINT COOLING PTE LTD</t>
  </si>
  <si>
    <t>201525057Z | ICEPOINT COOLING PTE LTD</t>
  </si>
  <si>
    <t>ICF INTERNATIONAL PTE. LTD</t>
  </si>
  <si>
    <t>200809988N | ICF INTERNATIONAL PTE. LTD</t>
  </si>
  <si>
    <t>ICOM ENGINEERING PTE LTD</t>
  </si>
  <si>
    <t>201502460H | ICOM ENGINEERING PTE LTD</t>
  </si>
  <si>
    <t>ICON INTERIOR DESIGN PTE LTD</t>
  </si>
  <si>
    <t>200915888R | ICON INTERIOR DESIGN PTE. LTD.</t>
  </si>
  <si>
    <t>ICONICHAUS ENGINEERING PTE LTD</t>
  </si>
  <si>
    <t>201721059D | ICONICHAUS ENGINEERING PTE LTD</t>
  </si>
  <si>
    <t>ICONTROL PTE LTD</t>
  </si>
  <si>
    <t>201132947M | ICONTROL PTE LTD</t>
  </si>
  <si>
    <t>ID 212 PTE LTD</t>
  </si>
  <si>
    <t>201013215G | ID 212 PTE LTD</t>
  </si>
  <si>
    <t>ID ARENA PTE LTD</t>
  </si>
  <si>
    <t>201805211G | ID ARENA PTE LTD</t>
  </si>
  <si>
    <t>ID CREATIVE WERKZ</t>
  </si>
  <si>
    <t>53220299J | ID CREATIVE WERKZ</t>
  </si>
  <si>
    <t>ID Consult Specialist Clinic for Infectious Diseases &amp; Travel Health</t>
  </si>
  <si>
    <t>201104784Z | ID Consult Specialist Clinic for Infectious Diseases &amp; Travel Health</t>
  </si>
  <si>
    <t>ID ESSENTIALS</t>
  </si>
  <si>
    <t>52997886E | ID ESSENTIALS</t>
  </si>
  <si>
    <t>ID Factory Pte Ltd</t>
  </si>
  <si>
    <t>202115483E | ID Factory Pte Ltd</t>
  </si>
  <si>
    <t>ID HAUS PTE LTD</t>
  </si>
  <si>
    <t>202020802D | ID HAUS PTE LTD</t>
  </si>
  <si>
    <t>ID HOME PLUS &amp; SERVICES</t>
  </si>
  <si>
    <t>53088716M | ID HOME PLUS &amp; SERVICES</t>
  </si>
  <si>
    <t>ID. INC INTERIORS PTE LTD</t>
  </si>
  <si>
    <t>199905240W | ID. INC INTERIORS PTE LTD</t>
  </si>
  <si>
    <t>ID.INC INTERIORS PTE LTD</t>
  </si>
  <si>
    <t>199905240W | ID.INC INTERIORS PTE LTD</t>
  </si>
  <si>
    <t>ID21 Pte Ltd</t>
  </si>
  <si>
    <t>199805843N | ID21 PTE LTD</t>
  </si>
  <si>
    <t>IDBOX (S) PTE LTD</t>
  </si>
  <si>
    <t>200200226E | IDBOX (S) PTE LTD</t>
  </si>
  <si>
    <t>IDEA RENO &amp; BUILD</t>
  </si>
  <si>
    <t>53325265B | IDEA RENO &amp; BUILD</t>
  </si>
  <si>
    <t>IDEAL INTERIOR CONSTRUCTION</t>
  </si>
  <si>
    <t>52882634D | IDEAL INTERIOR CONSTRUCTION</t>
  </si>
  <si>
    <t>IDEAL MULTIPLE ENGINEERING PTE. LTD.</t>
  </si>
  <si>
    <t>201416587E | IDEAL MULTIPLE ENGINEERING PTE. LTD.</t>
  </si>
  <si>
    <t>IDEALISTIC</t>
  </si>
  <si>
    <t>53120421M | IDEALISTIC</t>
  </si>
  <si>
    <t>IDGATES PTE LTD</t>
  </si>
  <si>
    <t>201219024E | IDGATES PTE LTD</t>
  </si>
  <si>
    <t>IDID PTE LTD</t>
  </si>
  <si>
    <t>201615221K | IDID PTE LTD</t>
  </si>
  <si>
    <t>IDL-APAC PTE LTD</t>
  </si>
  <si>
    <t>201109758G | IDL-APAC PTE LTD</t>
  </si>
  <si>
    <t>IDWERKZ PTE LTD</t>
  </si>
  <si>
    <t>200910925Z | IDWERKZ PTE LTD</t>
  </si>
  <si>
    <t>IDoc Clinic (Hongkah) Pte Ltd</t>
  </si>
  <si>
    <t>201903250W | IDoc Clinic (Hongkah) Pte Ltd</t>
  </si>
  <si>
    <t>IDoc Clinic Pte Ltd</t>
  </si>
  <si>
    <t>201712545W | IDoc Clinic Pte Ltd</t>
  </si>
  <si>
    <t>IEC LIGHTING PTE LTD</t>
  </si>
  <si>
    <t>201814441R | IEC LIGHTING PTE LTD</t>
  </si>
  <si>
    <t>IET PTE LTD</t>
  </si>
  <si>
    <t>201507090K | IET PTE LTD</t>
  </si>
  <si>
    <t>IEXHIBITION FURNISHING</t>
  </si>
  <si>
    <t>53354912D | IEXHIBITION FURNISHING</t>
  </si>
  <si>
    <t>IGH COLORIS PTE LTD</t>
  </si>
  <si>
    <t>200006710K | IGH COLORIS PTE LTD</t>
  </si>
  <si>
    <t>IGM CONSTRUCTION PTE. LTD.</t>
  </si>
  <si>
    <t>201102148M | IGM CONSTRUCTION PTE. LTD.</t>
  </si>
  <si>
    <t>IGREEN BIZ ENTERPRISE PTE. LTD.</t>
  </si>
  <si>
    <t>202009391E | IGREEN BIZ ENTERPRISE PTE. LTD.</t>
  </si>
  <si>
    <t>IJTIMA ENGINEERING PTE LTD</t>
  </si>
  <si>
    <t>201303393N | IJTIMA ENGINEERING PTE LTD</t>
  </si>
  <si>
    <t>ILA GROUP PTE LTD</t>
  </si>
  <si>
    <t>201102296H | ILA GROUP PTE LTD</t>
  </si>
  <si>
    <t>ILET PTE. LTD.</t>
  </si>
  <si>
    <t>201427816D | ILET PTE. LTD.</t>
  </si>
  <si>
    <t>ILJIN Electric Co., Ltd Singapore Branch</t>
  </si>
  <si>
    <t>T07FC6970A | ILJIN Electric Co., Ltd Singapore Branch</t>
  </si>
  <si>
    <t>IM-SPACE PTE LTD</t>
  </si>
  <si>
    <t>201302596Z | IM-SPACE PTE LTD</t>
  </si>
  <si>
    <t>IMAGE ASSOCIATE DESIGN PTE LTD</t>
  </si>
  <si>
    <t>52883613K | IMAGE ASSOCIATE DESIGN PTE LTD</t>
  </si>
  <si>
    <t>IMAGE CREATIVE DESIGN PTE LTD</t>
  </si>
  <si>
    <t>200107878H | IMAGE CREATIVE DESIGN PTE LTD</t>
  </si>
  <si>
    <t>IMAGING CONSULTING PTE. LTD</t>
  </si>
  <si>
    <t>201113948D | IMAGING CONSULTING PTE. LTD</t>
  </si>
  <si>
    <t>IMCARPENTER PTE LTD</t>
  </si>
  <si>
    <t>201328549D | IMCARPENTER PTE LTD</t>
  </si>
  <si>
    <t>IMD Contractors Pte Ltd</t>
  </si>
  <si>
    <t>200407682W | IMD CONTRACTORS PTE LTD</t>
  </si>
  <si>
    <t>IMPERIAL RENOWORKZ</t>
  </si>
  <si>
    <t>53362378B | IMPERIAL RENOWORKZ</t>
  </si>
  <si>
    <t>IMPRESS INTERIOR DESIGN</t>
  </si>
  <si>
    <t>53349565B | IMPRESS INTERIOR DESIGN</t>
  </si>
  <si>
    <t>IN &amp; OUT CONSTRUCTION PTE LTD</t>
  </si>
  <si>
    <t>201907970R | IN &amp; OUT CONSTRUCTION PTE LTD</t>
  </si>
  <si>
    <t>IN-PACT FURNISHINGS</t>
  </si>
  <si>
    <t>52806445B | IN-PACT FURNISHINGS</t>
  </si>
  <si>
    <t>IN. ELEMENT PTE LTD</t>
  </si>
  <si>
    <t>199403143E | IN. ELEMENT PTE LTD</t>
  </si>
  <si>
    <t>INA ENGINEERING &amp; CONSTRUCTION PTE LTD</t>
  </si>
  <si>
    <t>198800978N | INA ENGINEERING &amp; CONSTRUCTION PTE LTD</t>
  </si>
  <si>
    <t>INDECO ENGINEERS (PTE) LTD</t>
  </si>
  <si>
    <t>198304130G | INDECO ENGINEERS (PTE) LTD</t>
  </si>
  <si>
    <t>INDESIGN CONSULTANCY</t>
  </si>
  <si>
    <t>51075210K | INDESIGN CONSULTANCY</t>
  </si>
  <si>
    <t>INDESIGN CREATIONS PTE. LTD.</t>
  </si>
  <si>
    <t>201017416M | INDESIGN CREATIONS PTE. LTD.</t>
  </si>
  <si>
    <t>INDEX-COOL ENGINEERING PTE. LTD.</t>
  </si>
  <si>
    <t>197700693M | INDEX-COOL ENGINEERING PTE LTD</t>
  </si>
  <si>
    <t>INDEX-COOL MARINE &amp; INDUSTRY PTE LTD</t>
  </si>
  <si>
    <t>198900206E | INDEX-COOL MARINE &amp; INDUSTRY PTE LTD</t>
  </si>
  <si>
    <t>INDOXING GROUP PTE LTD</t>
  </si>
  <si>
    <t>201014701Z | INDOXING GROUP PTE LTD</t>
  </si>
  <si>
    <t>INFINITE AIRCON PTE LTD</t>
  </si>
  <si>
    <t>202103828K | INFINITE AIRCON PTE LTD</t>
  </si>
  <si>
    <t>INFINITE COMMUNICATIONS (S) PTE LTD</t>
  </si>
  <si>
    <t>199702873Z | INFINITE COMMUNICATIONS (S) PTE LTD</t>
  </si>
  <si>
    <t>INFINITI BUILDER PTE LTD</t>
  </si>
  <si>
    <t>202217361Z | INFINITI BUILDER PTE LTD</t>
  </si>
  <si>
    <t>INFINITY AIR CONDITIONING SERVICES PTE LTD</t>
  </si>
  <si>
    <t>202304092C | INFINITY AIR CONDITIONING SERVICES PTE LTD</t>
  </si>
  <si>
    <t>INFINITY AIR PTE. LTD.</t>
  </si>
  <si>
    <t>201805308E | INFINITY AIR PTE. LTD.</t>
  </si>
  <si>
    <t>INFINITY CONCEPTS &amp; SOLUTIONS</t>
  </si>
  <si>
    <t>53353807J | INFINITY CONCEPTS &amp; SOLUTIONS</t>
  </si>
  <si>
    <t>INFINITY CREATIONS PTE LTD</t>
  </si>
  <si>
    <t>201107519E | INFINITY CREATIONS PTE LTD</t>
  </si>
  <si>
    <t>INFINITY ENGINEERS PTE LTD</t>
  </si>
  <si>
    <t>201617979R | INFINITY ENGINEERS PTE LTD</t>
  </si>
  <si>
    <t>INFINITY HOME DESIGN CAB PTE. LTD.</t>
  </si>
  <si>
    <t>202114583D | INFINITY HOME DESIGN CAB PTE. LTD.</t>
  </si>
  <si>
    <t>INFINITY HOME DESIGN LAB PTE. LTD.</t>
  </si>
  <si>
    <t>202114583D | INFINITY HOME DESIGN LAB PTE. LTD.</t>
  </si>
  <si>
    <t>INFINITY NETWORKS SOLUTIONS PTE LTD</t>
  </si>
  <si>
    <t>201127788H | INFINITY NETWORKS SOLUTIONS PTE LTD</t>
  </si>
  <si>
    <t>INFINITY SANITARY &amp; PLUMBING PTE. LTD.</t>
  </si>
  <si>
    <t>201633641W | INFINITY SANITARY &amp; PLUMBING PTE. LTD.</t>
  </si>
  <si>
    <t>INFIVIC PTE LTD</t>
  </si>
  <si>
    <t>201837780E | INFIVIC PTE LTD</t>
  </si>
  <si>
    <t>INGENIERIA SOLUTION PTE LTD</t>
  </si>
  <si>
    <t>202008016W | INGENIERIA SOLUTION PTE LTD</t>
  </si>
  <si>
    <t>INM CONSTRUCTION PTE LTD</t>
  </si>
  <si>
    <t>201023236C | INM CONSTRUCTION PTE LTD</t>
  </si>
  <si>
    <t>INNOTREND PTE LTD</t>
  </si>
  <si>
    <t>201507699R | INNOTREND PTE LTD</t>
  </si>
  <si>
    <t>INNOVATE DESIGN PTE LTD</t>
  </si>
  <si>
    <t>201528843H | INNOVATE DESIGN PTE LTD</t>
  </si>
  <si>
    <t>INNOVATE INTERIOR DESIGN PTE LTD</t>
  </si>
  <si>
    <t>201313209H | INNOVATE INTERIOR DESIGN PTE LTD</t>
  </si>
  <si>
    <t>INNOVERDE PTE. LTD.</t>
  </si>
  <si>
    <t>201401673D | INNOVERDE PTE. LTD.</t>
  </si>
  <si>
    <t>INPARCO SINGAPORE PTE LTD</t>
  </si>
  <si>
    <t>198802554Z | INPARCO SINGAPORE PTE LTD</t>
  </si>
  <si>
    <t>INS ENGINEERING &amp; SERVICES PTE LTD</t>
  </si>
  <si>
    <t>201420435E | INS ENGINEERING &amp; SERVICESPTE LTD</t>
  </si>
  <si>
    <t>INSIDE LIVING PTE LTD</t>
  </si>
  <si>
    <t>200510461Z | INSIDE LIVING PTE LTD</t>
  </si>
  <si>
    <t>INSIDE WORKS PTE LTD</t>
  </si>
  <si>
    <t>201932186E | INSIDE WORKS PTE LTD</t>
  </si>
  <si>
    <t>INSIGHTS PRODUCTION PTE LTD</t>
  </si>
  <si>
    <t>201219117Z | INSIGHTS PRODUCTION PTE LTD</t>
  </si>
  <si>
    <t>INSONS AUTOMATION PTE LTD</t>
  </si>
  <si>
    <t>201533851R | INSONS AUTOMATION PTE LTD</t>
  </si>
  <si>
    <t>INSPIRE ID GROUP PTE. LTD.</t>
  </si>
  <si>
    <t>201217360D | INSPIRE ID GROUP PTE LTD</t>
  </si>
  <si>
    <t>INSPIRED HOMES PTE. LTD.</t>
  </si>
  <si>
    <t>201203582R | INSPIRED HOMES PTE. LTD.</t>
  </si>
  <si>
    <t>INSTALLER FOOD EQUIPMENT SERVICES</t>
  </si>
  <si>
    <t>52855656L | INSTALLER FOOD EQUIPMENT SERVICES</t>
  </si>
  <si>
    <t>INSTANT COOL EXPERTISES SERVICES PTE LTD</t>
  </si>
  <si>
    <t>201626969D | INSTANT COOL EXPERTISES SERVICES PTE LTD</t>
  </si>
  <si>
    <t>INTAC SYSTEMS SOLUTION PTE LTD</t>
  </si>
  <si>
    <t>200609771H | INTAC SYSTEMS SOLUTION PTE LTD</t>
  </si>
  <si>
    <t>INTACT AIR PTE LTD</t>
  </si>
  <si>
    <t>201809276D | INTACT AIR PTE LTD</t>
  </si>
  <si>
    <t>INTEGRATED PRECAST SOLUTIONS PTE LTD</t>
  </si>
  <si>
    <t>201311947G | INTEGRATED PRECAST SOLUTIONS PTE LTD</t>
  </si>
  <si>
    <t>INTEGRATED SECURITY SOLUTION ASIA PACIFIC PTE LTD</t>
  </si>
  <si>
    <t>200009467R | INTEGRATED SECURITY SOLUTION ASIA PACIFIC PTE LTD</t>
  </si>
  <si>
    <t>INTEGRATED SIGN TECHNOLOGY PTE LTD</t>
  </si>
  <si>
    <t>200010413Z | INTEGRATED SIGN TECHNOLOGY PTE LTD</t>
  </si>
  <si>
    <t>INTEGRATED VISUAL COMM PTE. LTD.</t>
  </si>
  <si>
    <t>201807905M | INTEGRATED VISUAL COMM PTE LTD</t>
  </si>
  <si>
    <t>INTELLIHUB PTE LTD</t>
  </si>
  <si>
    <t>201100002H | INTELLIHUB PTE LTD</t>
  </si>
  <si>
    <t>INTER-EQUIP SUPPLIES PTE LTD</t>
  </si>
  <si>
    <t>198104826N | INTER-EQUIP SUPPLIES PTE LTD</t>
  </si>
  <si>
    <t>INTERIIO PTE LTD</t>
  </si>
  <si>
    <t>201608148H | INTERIIO PTE LTD</t>
  </si>
  <si>
    <t>INTERIOR CONTRACTOR PTE LTD</t>
  </si>
  <si>
    <t>202002667C | INTERIOR CONTRACTOR PTE LTD</t>
  </si>
  <si>
    <t>INTERIOR FILE PTE LTD</t>
  </si>
  <si>
    <t>200504558E | INTERIOR FILE PTE LTD</t>
  </si>
  <si>
    <t>INTERIOR SECRETS PTE. LTD.</t>
  </si>
  <si>
    <t>201027026E | INTERIOR SECRETS PTE. LTD.</t>
  </si>
  <si>
    <t>INTERIORTECH PTE LTD</t>
  </si>
  <si>
    <t>201915076K | INTERIORTECH PTE LTD</t>
  </si>
  <si>
    <t>INTERLINK POWER SYSTEM PTE LTD</t>
  </si>
  <si>
    <t>199306165W | INTERLINK POWER SYSTEM PTE LTD</t>
  </si>
  <si>
    <t>INTERNAL LAMINATE CABINET PTE LTD</t>
  </si>
  <si>
    <t>202025885Z | INTERNAL LAMINATE CABINET PTE LTD</t>
  </si>
  <si>
    <t>INTERNATIONAL MARINE IND. DIVING PTE LTD</t>
  </si>
  <si>
    <t>201012395G | INTERNATIONAL MARINE IND. DIVING PTE LTD</t>
  </si>
  <si>
    <t>INTERNATIONAL PLASTERCEIL DESIGN PTE. LTD.</t>
  </si>
  <si>
    <t>202032038C | INTERNATIONAL PLASTERCEIL DESIGN PTE. LTD.</t>
  </si>
  <si>
    <t>INTERNI CONSTRUCTION ENTERPRISES PTE LTD</t>
  </si>
  <si>
    <t>198400394N | INTERNI CONSTRUCTION ENTERPRISES PTE LTD</t>
  </si>
  <si>
    <t>INTERNIO DESIGN PTE LTD</t>
  </si>
  <si>
    <t>201626768E | INTERNIO DESIGN PTE LTD</t>
  </si>
  <si>
    <t>INTERPRO CONSTRUCTION PTE LTD</t>
  </si>
  <si>
    <t>199301841H | INTERPRO CONSTRUCTION PTE LTD</t>
  </si>
  <si>
    <t>INTERTEC ELECTRICAL ENGINEERING</t>
  </si>
  <si>
    <t>53176489C | INTERTEC ELECTRICAL ENGINEERING</t>
  </si>
  <si>
    <t>INTERWERKZ PTE LTD</t>
  </si>
  <si>
    <t>202142142E | INTERWERKZ PTE LTD</t>
  </si>
  <si>
    <t>INTRACO LIMITED</t>
  </si>
  <si>
    <t>196800526Z | INTRACO LIMITED</t>
  </si>
  <si>
    <t>INVISIBLE GRILLE CONCEPT PTE LTD</t>
  </si>
  <si>
    <t>202100746K | INVISIBLE GRILLE CONCEPT PTE LTD</t>
  </si>
  <si>
    <t>INVISYS TECHNOLOGY PTE LTD</t>
  </si>
  <si>
    <t>201025228D | INVISYS TECHNOLOGY PTE LTD</t>
  </si>
  <si>
    <t>IOS Consulting Limited Liability Company</t>
  </si>
  <si>
    <t>IPE Engineering Pte. Ltd.</t>
  </si>
  <si>
    <t>199705990R | IPE ENGINEERING PTE. LTD.</t>
  </si>
  <si>
    <t>IPRO ENGINEERING PTE. LTD.</t>
  </si>
  <si>
    <t>201714836M | IPRO ENGINEERING PTE. LTD.</t>
  </si>
  <si>
    <t>IQuest Pte Ltd</t>
  </si>
  <si>
    <t>199705634Z | IQUEST PTE LTD</t>
  </si>
  <si>
    <t>IRMS PTE LTD</t>
  </si>
  <si>
    <t>201525859D | IRMS PTE LTD</t>
  </si>
  <si>
    <t>ISCOTTSBERG SOLUTIONS PTE . LTD</t>
  </si>
  <si>
    <t>201229135C | ISCOTTSBERG SOLUTIONS PTE . LTD</t>
  </si>
  <si>
    <t>ISE CONSTRUCTION PTE LTD</t>
  </si>
  <si>
    <t>202001736K | ISE CONSTRUCTION PTE LTD</t>
  </si>
  <si>
    <t>ISERV PTE LTD</t>
  </si>
  <si>
    <t>201721557N | ISERV PTE LTD</t>
  </si>
  <si>
    <t>ISG Asia Singapore Pte Ltd</t>
  </si>
  <si>
    <t>199901695H | ISG ASIA SINGAPORE PTE LTD</t>
  </si>
  <si>
    <t>ISH INTERIOR DESIGN HOLDINGS PTE LTD</t>
  </si>
  <si>
    <t>201504624D | ISH INTERIOR DESIGN HOLDINGS PTE LTD</t>
  </si>
  <si>
    <t>ISH PTE. LTD.</t>
  </si>
  <si>
    <t>201115198D | ISH PTE. LTD.</t>
  </si>
  <si>
    <t>ISH Pte Ltd</t>
  </si>
  <si>
    <t>201115198D | ISH PTE LTD</t>
  </si>
  <si>
    <t>ISLAND CONCRETE (PTE) LTD</t>
  </si>
  <si>
    <t>197000336Z | ISLAND CONCRETE (PTE) LTD</t>
  </si>
  <si>
    <t>ISO ENGINEERING AND CONSTRUCTION PTE. LTD</t>
  </si>
  <si>
    <t>202237919G | ISO ENGINEERING AND CONSTRUCTION PTE. LTD</t>
  </si>
  <si>
    <t>ISO-INTEGRATED M&amp;E PTE. LTD.</t>
  </si>
  <si>
    <t>200718390K | ISO-INTEGRATED M&amp;E PTE LTD</t>
  </si>
  <si>
    <t>ISO-LANDSCAPE PTE. LTD</t>
  </si>
  <si>
    <t>200706843C | ISO-LANDSCAPE PTE. LTD</t>
  </si>
  <si>
    <t>ISO-TEAM CORPORATION PTE LTD</t>
  </si>
  <si>
    <t>199608218E | ISO-TEAM CORPORATION PTE LTD</t>
  </si>
  <si>
    <t>ISOTEAM AET PTE. LTD.</t>
  </si>
  <si>
    <t>199804829W | ISOTEAM AET PTE. LTD.</t>
  </si>
  <si>
    <t>ISOTEAM C&amp;P PTE. LTD</t>
  </si>
  <si>
    <t>199600630K | ISOTEAM C&amp;P PTE. LTD</t>
  </si>
  <si>
    <t>ISOTECH PTE LTD</t>
  </si>
  <si>
    <t>201012979M | ISOTECH PTE LTD</t>
  </si>
  <si>
    <t>ISPL PTE LTD</t>
  </si>
  <si>
    <t>200206318G | ISPL PTE LTD</t>
  </si>
  <si>
    <t>ISS M&amp;E Pte. Ltd.</t>
  </si>
  <si>
    <t>199604587C | ISS M&amp;E PTE. LTD.</t>
  </si>
  <si>
    <t>IT-Self Pte Ltd</t>
  </si>
  <si>
    <t>202005092G | IT-Self Pte Ltd</t>
  </si>
  <si>
    <t>ITAG Pte. Ltd.</t>
  </si>
  <si>
    <t>200504934N | ITAG PTE LTD</t>
  </si>
  <si>
    <t>ITI HOMEMAKER PTE LTD</t>
  </si>
  <si>
    <t>199204703K | ITI HOMEMAKER PTE LTD</t>
  </si>
  <si>
    <t>ITTIBAA GLAZING ENTERPRISE PTE LTD</t>
  </si>
  <si>
    <t>201102663R | ITTIBAA GLAZING ENTERPRISE PTE LTD</t>
  </si>
  <si>
    <t>IUIGA INTERIOR PTE LTD</t>
  </si>
  <si>
    <t>202031441Z | IUIGA INTERIOR PTE LTD</t>
  </si>
  <si>
    <t>IVORY PLUMBING PTE LTD</t>
  </si>
  <si>
    <t>201412583R | IVORY PLUMBING PTE LTD</t>
  </si>
  <si>
    <t>IWERKZ PTE LTD</t>
  </si>
  <si>
    <t>199701909N | IWERKZ PTE LTD</t>
  </si>
  <si>
    <t>IX MOBILE PTE LTD</t>
  </si>
  <si>
    <t>200600612C | IX MOBILE PTE LTD</t>
  </si>
  <si>
    <t>IX TECHNOLOGY PTE. LTD.</t>
  </si>
  <si>
    <t>200309345E | IX TECHNOLOGY PTE. LTD.</t>
  </si>
  <si>
    <t>IXchange Pte Ltd</t>
  </si>
  <si>
    <t>199400513R | IXchange Pte Ltd</t>
  </si>
  <si>
    <t>I_DZINE PTE LTD</t>
  </si>
  <si>
    <t>201006156E | I_DZINE PTE LTD</t>
  </si>
  <si>
    <t>Icon SOC Pte Ltd</t>
  </si>
  <si>
    <t>201615538D | Icon SOC Pte Ltd</t>
  </si>
  <si>
    <t>Idaris Pte Ltd</t>
  </si>
  <si>
    <t>201925593N | IDARIS PTE LTD</t>
  </si>
  <si>
    <t>Idas Technology Pte Ltd</t>
  </si>
  <si>
    <t>200710726N | Idas Technology Pte Ltd</t>
  </si>
  <si>
    <t>Ideal Team3 Pte Ltd</t>
  </si>
  <si>
    <t>201941396H | Ideal Team3 Pte Ltd</t>
  </si>
  <si>
    <t>Imagemaker Painting Story</t>
  </si>
  <si>
    <t>53387620J | Imagemaker Painting Story</t>
  </si>
  <si>
    <t>Impact Medical Management Pte Ltd</t>
  </si>
  <si>
    <t>202121245Z | Impact Medical Management Pte Ltd</t>
  </si>
  <si>
    <t>Impel Tech Development Pte Ltd</t>
  </si>
  <si>
    <t>201328899K | IMPEL TECH DEVELOPMENT PTE LTD</t>
  </si>
  <si>
    <t>Impressive Engineering Corporate</t>
  </si>
  <si>
    <t>53366215W | Impressive Engineering Corporate</t>
  </si>
  <si>
    <t>Ina Heavy Machinery &amp; Equipment Pte Ltd</t>
  </si>
  <si>
    <t>199207044Z | Ina Heavy Machinery &amp; Equipment Pte Ltd</t>
  </si>
  <si>
    <t>Income Insurance Limited</t>
  </si>
  <si>
    <t>201824744K | Income Insurance Limited</t>
  </si>
  <si>
    <t>Income Insurance Limited - Incomeshield</t>
  </si>
  <si>
    <t>202135698W | Income Insurance Limited - Incomeshield</t>
  </si>
  <si>
    <t>Incorporated Builders Pte Ltd</t>
  </si>
  <si>
    <t>198304399K | INCORPORATED BUILDERS PTE LTD</t>
  </si>
  <si>
    <t>Incoweld Engineering Services LLP</t>
  </si>
  <si>
    <t>T22LL0655G | Incoweld Engineering Services LLP</t>
  </si>
  <si>
    <t>Industrial &amp; Commercial Facilities Management Pte. Ltd.</t>
  </si>
  <si>
    <t>200908617W | INDUSTRIAL &amp; COMMERCIAL FACILITIES MANAGEMENT PTE. LTD.</t>
  </si>
  <si>
    <t>Industrial Floor &amp; Systems Pte Ltd</t>
  </si>
  <si>
    <t>200104732H | INDUSTRIAL FLOOR &amp; SYSTEMS PTE LTD</t>
  </si>
  <si>
    <t>Infinity Design And Engineering Pte Ltd</t>
  </si>
  <si>
    <t>201326568E | Infinity Design And Engineering Pte Ltd</t>
  </si>
  <si>
    <t>Infinity Hand, Wrist &amp; Reconstructive Surgery Centre</t>
  </si>
  <si>
    <t>Innoflex Pte Ltd</t>
  </si>
  <si>
    <t>200512685K | INNOFLEX PTE LTD</t>
  </si>
  <si>
    <t>Innovente Asia Pacific Pte Ltd</t>
  </si>
  <si>
    <t>200411758Z | Innovente Asia Pacific Pte Ltd</t>
  </si>
  <si>
    <t>Inprodec Associates (S) Pte Ltd</t>
  </si>
  <si>
    <t>199302457E | INPRODEC ASSOCIATES (S) PTE LTD</t>
  </si>
  <si>
    <t>Inprodec Projects (S) Pte Ltd</t>
  </si>
  <si>
    <t>200817194M | Inprodec Projects (S) Pte Ltd</t>
  </si>
  <si>
    <t>Inresource Asia Pte Ltd</t>
  </si>
  <si>
    <t>200811623G | INRESOURCE ASIA PTE LTD</t>
  </si>
  <si>
    <t>Inspiration Design Construction Pte Ltd</t>
  </si>
  <si>
    <t>200601986N | Inspiration Design Construction Pte Ltd</t>
  </si>
  <si>
    <t>Instant Access Systems Pte Ltd</t>
  </si>
  <si>
    <t>198903804Z | INSTANT ACCESS SYSTEMS PTE LTD</t>
  </si>
  <si>
    <t>Integraal Building Consultancy and Services Pte Ltd</t>
  </si>
  <si>
    <t>201621283C | Integraal Building Consultancy and Services Pte Ltd</t>
  </si>
  <si>
    <t>Integrate Engineers Pte Ltd</t>
  </si>
  <si>
    <t>201303704H | Integrate Engineers Pte Ltd</t>
  </si>
  <si>
    <t>Integrated Health Plans Pte Ltd (IHP)</t>
  </si>
  <si>
    <t>199400672R | INTEGRATED HEALTH PLANS PTE LTD (IHP)</t>
  </si>
  <si>
    <t>Intelliseal Construction Pte Ltd</t>
  </si>
  <si>
    <t>201409736K | INTELLISEAL CONSTRUCTION PTE LTD</t>
  </si>
  <si>
    <t>International Cancer Specialists Pte Ltd</t>
  </si>
  <si>
    <t>200802077E | International Cancer Specialists Pte Ltd</t>
  </si>
  <si>
    <t>International SOS Singapore Pte Ltd</t>
  </si>
  <si>
    <t>198104581M | International SOS Singapore Pte Ltd</t>
  </si>
  <si>
    <t>International Specialist Medical Services Pte Ltd</t>
  </si>
  <si>
    <t>202001679Z | International Specialist Medical Services Pte Ltd</t>
  </si>
  <si>
    <t>Internexus Pte Ltd</t>
  </si>
  <si>
    <t>200107715E | INTERNEXUS PTE LTD</t>
  </si>
  <si>
    <t>Intertec Engineering Pte Ltd</t>
  </si>
  <si>
    <t>201212620N | INTERTEC ENGINEERING PTE LTD</t>
  </si>
  <si>
    <t>Island Construction  Pte Ltd</t>
  </si>
  <si>
    <t>200308422E | ISLAND CONSTRUCTION  PTE LTD</t>
  </si>
  <si>
    <t>Island Construction and engineering Pte Ltd</t>
  </si>
  <si>
    <t>201906033E | Island Construction and engineering Pte Ltd</t>
  </si>
  <si>
    <t>Island Law Practice LLC</t>
  </si>
  <si>
    <t>200918269D | Island Law Practice LLC</t>
  </si>
  <si>
    <t>Islander Pre-School Pte Ltd</t>
  </si>
  <si>
    <t>201537275D | Islander Pre-School Pte Ltd</t>
  </si>
  <si>
    <t>Ivakaa Engineering Pte Ltd</t>
  </si>
  <si>
    <t>201438126H | Ivakaa Engineering Pte Ltd</t>
  </si>
  <si>
    <t>201438126H | IVAKAA ENGINEERING PTE. LTD.</t>
  </si>
  <si>
    <t>J &amp; H FURNISHINGS PTE LTD</t>
  </si>
  <si>
    <t>202126082K | J &amp; H FURNISHINGS PTE LTD</t>
  </si>
  <si>
    <t>J J &amp; K ENGINEERING PRIVATE LIMITED</t>
  </si>
  <si>
    <t>200107902H | J J &amp; K ENGINEERING PRIVATE LIMITED</t>
  </si>
  <si>
    <t>J LIM PILING PTE LTD</t>
  </si>
  <si>
    <t>200000864N | J LIM PILING PTE LTD</t>
  </si>
  <si>
    <t>J S WONG SURGERY PTE. LTD.</t>
  </si>
  <si>
    <t>201940946R | J S WONG SURGERY PTE. LTD.</t>
  </si>
  <si>
    <t>J VISION PTE LTD</t>
  </si>
  <si>
    <t>201000453W | J VISION PTE LTD</t>
  </si>
  <si>
    <t>J&amp;C FIRE ENGINEERING PTE. LTD.</t>
  </si>
  <si>
    <t>201811372C | J&amp;C FIRE ENGINEERING PTE. LTD.</t>
  </si>
  <si>
    <t>J&amp;J Infrastructure Pte Ltd</t>
  </si>
  <si>
    <t>200919705M | J&amp;J INFRASTRUCTURE PTE LTD</t>
  </si>
  <si>
    <t>J&amp;S Air-conditioning Engineering Pte Ltd</t>
  </si>
  <si>
    <t>201928035R | J&amp;S AIR-CONDITIONING ENGINEERING PTE LTD</t>
  </si>
  <si>
    <t>J&amp;S ELECTRICAL ENGINEERING PTE LTD</t>
  </si>
  <si>
    <t>200923535C | J&amp;S ELECTRICAL ENGINEERING PTE LTD</t>
  </si>
  <si>
    <t>J&amp;S FURNITURE PTE LTD</t>
  </si>
  <si>
    <t>201716084K | J&amp;S FURNITURE PTE LTD</t>
  </si>
  <si>
    <t>J&amp;W RENOVATION CONTRACTOR</t>
  </si>
  <si>
    <t>52908334E | J&amp;W RENOVATION CONTRACTOR</t>
  </si>
  <si>
    <t>J'SPACE &amp; DECOR PTE LTD</t>
  </si>
  <si>
    <t>201921062G | J'SPACE &amp; DECOR PTE LTD</t>
  </si>
  <si>
    <t>J-ONE PLUMBER &amp; HANDYMAN SERVICES LLP</t>
  </si>
  <si>
    <t>T22LL0284G | J-ONE PLUMBER &amp; HANDYMAN SERVICES LLP</t>
  </si>
  <si>
    <t>J-YUN(S) PTE LTD</t>
  </si>
  <si>
    <t>201228368E | J-YUN(S) PTE LTD</t>
  </si>
  <si>
    <t>J.B. FOUNDATION PTE LTD</t>
  </si>
  <si>
    <t>200308487R | J.B. FOUNDATION PTE LTD</t>
  </si>
  <si>
    <t>J.KEART ALLIANCES PTE LTD</t>
  </si>
  <si>
    <t>198804023K | J.KEART ALLIANCES PTE LTD</t>
  </si>
  <si>
    <t>J.M.I. ENTERPRISE</t>
  </si>
  <si>
    <t>52822331C | J.M.I. ENTERPRISE</t>
  </si>
  <si>
    <t>J.MEMO PTE LTD</t>
  </si>
  <si>
    <t>201705192C | J.MEMO PTE LTD</t>
  </si>
  <si>
    <t>J.O.L ENVIRONMENTAL PTE. LTD.</t>
  </si>
  <si>
    <t>200808235Z | J.O.L ENVIRONMENTAL PTE. LTD.</t>
  </si>
  <si>
    <t>JA ENGINEERING AND TRADING PTE LTD</t>
  </si>
  <si>
    <t>200510882N | JA ENGINEERING AND TRADING PTE LTD</t>
  </si>
  <si>
    <t>JA SCAFFOLDING ENGINEERING PTE LTD</t>
  </si>
  <si>
    <t>200916841E | JA SCAFFOLDING ENGINEERING PTE LTD</t>
  </si>
  <si>
    <t>JABY CONSTRUCTION PTE. LTD.</t>
  </si>
  <si>
    <t>200602708C | JABY CONSTRUCTION PTE. LTD.</t>
  </si>
  <si>
    <t>JACOB GENERAL CONTRACTORS P L</t>
  </si>
  <si>
    <t>199102807M | JACOB GENERAL CONTRACTORS PTE LTD</t>
  </si>
  <si>
    <t>JAE HWAN CONSTRUCTION PTE LTD</t>
  </si>
  <si>
    <t>200822348W | JAE HWAN CONSTRUCTION PTE LTD</t>
  </si>
  <si>
    <t>JAEMAXCO CONSTRUCTION PTE LTD</t>
  </si>
  <si>
    <t>202121420H | JAEMAXCO CONSTRUCTION PTE LTD</t>
  </si>
  <si>
    <t>JAG ENGINEERING (S) PTE LTD</t>
  </si>
  <si>
    <t>200806981H | JAG ENGINEERING (S) PTE LTD</t>
  </si>
  <si>
    <t>JAI CONSTRUCTION &amp; ENGINEERING PTE. LTD</t>
  </si>
  <si>
    <t>201536992C | JAI CONSTRUCTION &amp; ENGINEERING PTE. LTD</t>
  </si>
  <si>
    <t>JAI ELECTRICAL ENGINEERING PTE. LTD.</t>
  </si>
  <si>
    <t>201209249R | JAI ELECTRICAL ENGINEERING PTE. LTD.</t>
  </si>
  <si>
    <t>JAK ENGINEERING &amp; CONSTRUCTION PTE LTD</t>
  </si>
  <si>
    <t>201006478R | JAK ENGINEERING &amp; CONSTRUCTION PTE LTD</t>
  </si>
  <si>
    <t>JAMES LOH CONSTRUCTION</t>
  </si>
  <si>
    <t>52822190J | JAMES LOH CONSTRUCTION</t>
  </si>
  <si>
    <t>JAN ENGINEEIRNG PTE LTD</t>
  </si>
  <si>
    <t>201611442K | JAN ENGINEEIRNG PTE LTD</t>
  </si>
  <si>
    <t>JAN ENGINEERING PTE LTD</t>
  </si>
  <si>
    <t>201611442K | JAN ENGINEERING PTE LTD</t>
  </si>
  <si>
    <t>JANS ENGINEERING &amp; CONSTRUCTION PTE. LTD.</t>
  </si>
  <si>
    <t>200209528W | JANS ENGINEERING &amp; CONSTRUCTION PTE. LTD.</t>
  </si>
  <si>
    <t>JARDIN EXPRESSIONS PTE LTD</t>
  </si>
  <si>
    <t>202040661R | JARDIN EXPRESSIONS PTE LTD</t>
  </si>
  <si>
    <t>JARLYN AIR-CONDITIONING ENGINEERING PTE LTD</t>
  </si>
  <si>
    <t>199502104M | JARLYN AIR-CONDITIONING ENGINEERING PTE LTD</t>
  </si>
  <si>
    <t>JAS &amp; JOE PTE.LTD.</t>
  </si>
  <si>
    <t>201905234H | JAS &amp; JOE PTE. LTD.</t>
  </si>
  <si>
    <t>JAS CONSTRUCTION SERVICES PTE. LTD.</t>
  </si>
  <si>
    <t>201438385D | JAS CONSTRUCTION SERVICES PTE. LTD.</t>
  </si>
  <si>
    <t>JASMINE ENGINEERING PTE LTD</t>
  </si>
  <si>
    <t>198303875W | JASMINE ENGINEERING PTE LTD</t>
  </si>
  <si>
    <t>JASON ELECTRICAL CO.</t>
  </si>
  <si>
    <t>29082800K | JASON ELECTRICAL CO.</t>
  </si>
  <si>
    <t>JASPER AIR-CONDITION ENGINEERING PTE LTD</t>
  </si>
  <si>
    <t>198400817W | JASPER AIR-CONDITION ENGINEERING PTE LTD</t>
  </si>
  <si>
    <t>JAYCEE ELECTRICAL &amp; TRADING</t>
  </si>
  <si>
    <t>34477200D | JAYCEE ELECTRICAL &amp; TRADING</t>
  </si>
  <si>
    <t>JBE HOLDINGS PTE LTD</t>
  </si>
  <si>
    <t>200808760R | JBE HOLDINGS PTE LTD</t>
  </si>
  <si>
    <t>JBF PTE LTD</t>
  </si>
  <si>
    <t>201210690K | JBF PTE LTD</t>
  </si>
  <si>
    <t>JC CONNECTIONS PTE LTD</t>
  </si>
  <si>
    <t>199502249M | JC CONNECTIONS PTE LTD</t>
  </si>
  <si>
    <t>JC PACKER'S SYSTEM PTE LTD</t>
  </si>
  <si>
    <t>199601391K | JC PACKER'S SYSTEM PTE LTD</t>
  </si>
  <si>
    <t>JCD E&amp;C PTE LTD</t>
  </si>
  <si>
    <t>201534245R | JCD E&amp;C PTE LTD</t>
  </si>
  <si>
    <t>JCL CONSTRUCTION &amp; TRADING PTE. LTD.</t>
  </si>
  <si>
    <t>201900558Z | JCL CONSTRUCTION &amp; TRADING PTE. LTD.</t>
  </si>
  <si>
    <t>JD ACOUSTIC PTE LTD</t>
  </si>
  <si>
    <t>201116582Z | JD ACOUSTIC PTE LTD</t>
  </si>
  <si>
    <t>JD WORKS PTE LTD</t>
  </si>
  <si>
    <t>201619006R | JD WORKS PTE LTD</t>
  </si>
  <si>
    <t>JDB Design &amp; Build Pte. Ltd.</t>
  </si>
  <si>
    <t>201127806Z | JDB DESIGN &amp; BUILD PTE. LTD.</t>
  </si>
  <si>
    <t>JDERMA ENGINEERING PTE LTD</t>
  </si>
  <si>
    <t>202206612R | JDERMA ENGINEERING PTE LTD</t>
  </si>
  <si>
    <t>JDI ENGINEERING PTE LTD</t>
  </si>
  <si>
    <t>202213347N | JDI ENGINEERING PTE LTD</t>
  </si>
  <si>
    <t>JDK ENGINEERING &amp; CONSTRUCTION PTE LTD</t>
  </si>
  <si>
    <t>201543566W | JDK ENGINEERING &amp; CONSTRUCTION PTE LTD</t>
  </si>
  <si>
    <t>JDSQ ASIA PTE. LTD.</t>
  </si>
  <si>
    <t>201714971D | JDSQ ASIA PTE. LTD.</t>
  </si>
  <si>
    <t>JE SMITH DESIGN PTE LTD</t>
  </si>
  <si>
    <t>202104276C | JE SMITH DESIGN PTE LTD</t>
  </si>
  <si>
    <t>JEB Healthcare Technologies Pte Ltd</t>
  </si>
  <si>
    <t>201626632G | JEB Healthcare Technologies Pte Ltd</t>
  </si>
  <si>
    <t>JECS Singapore Pte Ltd</t>
  </si>
  <si>
    <t>197802101Z | JECS Singapore Pte Ltd</t>
  </si>
  <si>
    <t>JED INTERIOR</t>
  </si>
  <si>
    <t>53259303X | JED INTERIOR</t>
  </si>
  <si>
    <t>JEE ANN FIRE ENGINEERING PTE LTD</t>
  </si>
  <si>
    <t>200718799G | JEE ANN FIRE ENGINEERING PTE LTD</t>
  </si>
  <si>
    <t>JEI-SEN ELECTRIC SERVICE</t>
  </si>
  <si>
    <t>33117500B | JEI-SEN ELECTRIC SERVICE</t>
  </si>
  <si>
    <t>JEIWIN ENGINEERING &amp; CONSTRUCTION PTE LTD</t>
  </si>
  <si>
    <t>201927369E | JEIWIN ENGINEERING &amp; CONSTRUCTION PTE LTD</t>
  </si>
  <si>
    <t>JEKS ENGINEERING PTE LTD</t>
  </si>
  <si>
    <t>200801276G | JEKS ENGINEERING PTE LTD</t>
  </si>
  <si>
    <t>JEM BUILDERS PTE LTD</t>
  </si>
  <si>
    <t>201800017C | JEM BUILDERS PTE LTD</t>
  </si>
  <si>
    <t>JENLIH CONSTRUCTION MARINE</t>
  </si>
  <si>
    <t>53128429L | JENLIH CONSTRUCTION MARINE</t>
  </si>
  <si>
    <t>JENTE GLASS ALUMINIUM ENTERPRISE PTE LTD</t>
  </si>
  <si>
    <t>198203620G | JENTE GLASS ALUMINIUM ENTERPRISE PTE LTD</t>
  </si>
  <si>
    <t>JEREMY RENOVATION</t>
  </si>
  <si>
    <t>50168300C | JEREMY RENOVATION</t>
  </si>
  <si>
    <t>JEREVIN INDUSTRIAL PTE LTD</t>
  </si>
  <si>
    <t>198502711N | JEREVIN INDUSTRIAL PTE LTD</t>
  </si>
  <si>
    <t>JETCO CONSTRUCTION PTE LTD</t>
  </si>
  <si>
    <t>199406630C | JETCO CONSTRUCTION PTE LTD</t>
  </si>
  <si>
    <t>JETSIN CONSTRUCTION PTE LTD</t>
  </si>
  <si>
    <t>200614547D | JETSIN CONSTRUCTION PTE LTD</t>
  </si>
  <si>
    <t>JEX AIRCON PRIVATE LIMITED</t>
  </si>
  <si>
    <t>201532800E | JEX AIRCON PRIVATE LIMITED</t>
  </si>
  <si>
    <t>JF Foundation Pte Ltd</t>
  </si>
  <si>
    <t>200706729G | JF Foundation Pte Ltd</t>
  </si>
  <si>
    <t>JF7@WORK PTE LTD</t>
  </si>
  <si>
    <t>201901429N | JF7@WORK PTE LTD</t>
  </si>
  <si>
    <t>JFL Eco Pte Ltd</t>
  </si>
  <si>
    <t>201728946D | JFL Eco Pte Ltd</t>
  </si>
  <si>
    <t>JG BUILDERS PTE LTD</t>
  </si>
  <si>
    <t>197903209C | JG BUILDERS PTE LTD</t>
  </si>
  <si>
    <t>JGC Asia Pacific Pte. Ltd.</t>
  </si>
  <si>
    <t>199202083W | JGC Asia Pacific Pte. Ltd.</t>
  </si>
  <si>
    <t>JGEC PTE LTD</t>
  </si>
  <si>
    <t>201331162W | JGEC PTE LTD</t>
  </si>
  <si>
    <t>JH Engineering Pte Ltd</t>
  </si>
  <si>
    <t>201600123W | JH Engineering Pte Ltd</t>
  </si>
  <si>
    <t>JH PLUMBING &amp; RENOVATION PTE LTD</t>
  </si>
  <si>
    <t>201006779K | JH PLUMBING &amp; RENOVATION PTE LTD</t>
  </si>
  <si>
    <t>JHS ENGINEERING &amp; CONSTRUCTION PTE. LTD</t>
  </si>
  <si>
    <t>201323969E | JHS ENGINEERING &amp; CONSTRUCTION PTE. LTD</t>
  </si>
  <si>
    <t>JI ELECTRICAL ENGINEERING</t>
  </si>
  <si>
    <t>53142844C | JI ELECTRICAL ENGINEERING</t>
  </si>
  <si>
    <t>JI GANG ENGINEERING</t>
  </si>
  <si>
    <t>53233805K | JI GANG ENGINEERING</t>
  </si>
  <si>
    <t>JI SHANGPIN PTE. LTD.</t>
  </si>
  <si>
    <t>202230790G | JI SHANGPIN PTE. LTD.</t>
  </si>
  <si>
    <t>JI SHENG ENGINEERING PTE LTD</t>
  </si>
  <si>
    <t>201009641Z | JI SHENG ENGINEERING PTE LTD</t>
  </si>
  <si>
    <t>JIA GLASS SERVICES PTE. LTD.</t>
  </si>
  <si>
    <t>201512618Z | JIA GLASS SERVICES PTE. LTD.</t>
  </si>
  <si>
    <t>JIA HONG ENGINEERING PTE LTD</t>
  </si>
  <si>
    <t>201214582K | JIA HONG ENGINEERING PTE LTD</t>
  </si>
  <si>
    <t>JIA RONG CONSTRUCTION</t>
  </si>
  <si>
    <t>53237535A | JIA RONG CONSTRUCTION</t>
  </si>
  <si>
    <t>JIA SHENG CONSTRUCTION (DEVELOPMENT) PTE LTD</t>
  </si>
  <si>
    <t>201525242C | JIA SHENG CONSTRUCTION (DEVELOPMENT) PTE LTD</t>
  </si>
  <si>
    <t>JIA YI AIR-CONDITIONING PTE LTD</t>
  </si>
  <si>
    <t>200507538H | JIA YI AIR-CONDITIONING PTE LTD</t>
  </si>
  <si>
    <t>JIA YI CONSTRUCTION PTE LTD</t>
  </si>
  <si>
    <t>201012228R | JIA YI CONSTRUCTION PTE LTD</t>
  </si>
  <si>
    <t>JIA YI DECO PTE LTD</t>
  </si>
  <si>
    <t>202216164G | JIA YI DECO PTE LTD</t>
  </si>
  <si>
    <t>JIA YONG CONSTRUCTION &amp; ELECTRICAL ENGINEERING PTE. LTD.</t>
  </si>
  <si>
    <t>200818176E | JIA YONG CONSTRUCTION &amp; ELECTRICAL ENGINEERING PTE. LTD.</t>
  </si>
  <si>
    <t>JIA YUAN ENGINEERING PTE LTD</t>
  </si>
  <si>
    <t>201318536Z | JIA YUAN ENGINEERING PTE LTD</t>
  </si>
  <si>
    <t>JIAFATT ENGINEERING PTE. LTD.</t>
  </si>
  <si>
    <t>200515341C | JIAFATT ENGINEERING PTE. LTD.</t>
  </si>
  <si>
    <t>22982000W | JIAN ANN CHIARS &amp; TABLES SERVICE</t>
  </si>
  <si>
    <t>JIAN CHENG CONSTRUCTION PTE LTD</t>
  </si>
  <si>
    <t>200919273G | JIAN CHENG CONSTRUCTION PTE LTD</t>
  </si>
  <si>
    <t>JIAN HO M&amp;E PTE. LTD.</t>
  </si>
  <si>
    <t>200822384E | JIAN HO M&amp;E PTE. LTD.</t>
  </si>
  <si>
    <t>JIAN LIAN CONSTRUCTION</t>
  </si>
  <si>
    <t>53076528D | JIAN LIAN CONSTRUCTION</t>
  </si>
  <si>
    <t>JIAN RONG ENGINEERING PTE LTD</t>
  </si>
  <si>
    <t>201134464E | JIAN RONG ENGINEERING PTE LTD</t>
  </si>
  <si>
    <t>JIAN XIN CONSTRUCTION PTE. LTD.</t>
  </si>
  <si>
    <t>201317796H | JIAN XIN CONSTRUCTION PTE. LTD.</t>
  </si>
  <si>
    <t>JIAN XING DESIGN AND BUILT</t>
  </si>
  <si>
    <t>53070764X | JIAN XING DESIGN AND BUILT</t>
  </si>
  <si>
    <t>JIAN YUE CONSTRUCTION &amp; ENGINEERING PTE LTD</t>
  </si>
  <si>
    <t>201119583Z | JIAN YUE CONSTRUCTION  &amp; ENGINEERING PTE LTD</t>
  </si>
  <si>
    <t>JIANA BUILDERS PTE LTD</t>
  </si>
  <si>
    <t>201230490W | JIANA BUILDERS PTE LTD</t>
  </si>
  <si>
    <t>JIANG CONSTRUCTION PTE LTD</t>
  </si>
  <si>
    <t>200618660M | JIANG CONSTRUCTION PTE LTD</t>
  </si>
  <si>
    <t>JIANG NAM ENGINEERING PTE LTD</t>
  </si>
  <si>
    <t>201720313N | JIANG NAM ENGINEERING PTE LTD</t>
  </si>
  <si>
    <t>JIANG SHAN ENGINEERING PTE LTD</t>
  </si>
  <si>
    <t>201536473N | JIANG SHAN ENGINEERING PTE LTD</t>
  </si>
  <si>
    <t>JIASHAN CONSTRUCTION PTE LTD</t>
  </si>
  <si>
    <t>201307836H | JIASHAN CONSTRUCTION PTE LTD</t>
  </si>
  <si>
    <t>JIASHENG CONSTRUCTION &amp; ENGINEERING PTE. LTD.</t>
  </si>
  <si>
    <t>201012461Z | JIASHENG CONSTRUCTION &amp; ENGINEERING PTE. LTD.</t>
  </si>
  <si>
    <t>JIAXING HOLDINGS PTE.LTD</t>
  </si>
  <si>
    <t>201510104W | JIAXING HOLDINGS PTE. LTD.</t>
  </si>
  <si>
    <t>JIB SPECIALIST CONSULTANTS PTE. LTD.</t>
  </si>
  <si>
    <t>201001270W | JIB SPECIALIST CONSULTANTS PTE LTD</t>
  </si>
  <si>
    <t>JIE QI TILING &amp; MARBLE WORKS PTE. LTD.</t>
  </si>
  <si>
    <t>202206367K | JIE QI TILING &amp; MARBLE WORKS PTE. LTD.</t>
  </si>
  <si>
    <t>JIM &amp; HALL'S PTE LTD</t>
  </si>
  <si>
    <t>199002783M | JIM &amp; HALL'S PTE LTD</t>
  </si>
  <si>
    <t>JIM ZONE BUILDER PTE LTD</t>
  </si>
  <si>
    <t>201324293M | JIM ZONE BUILDER PTE LTD</t>
  </si>
  <si>
    <t>JIN CHENG PTE LTD</t>
  </si>
  <si>
    <t>200901588H | JIN CHENG PTE LTD</t>
  </si>
  <si>
    <t>JIN CHOON CIVIL ENGINEERING PTE LTD</t>
  </si>
  <si>
    <t>198602272M | JIN CHOON CIVIL ENGINEERING PTE LTD</t>
  </si>
  <si>
    <t>JIN CONSTRUCTION</t>
  </si>
  <si>
    <t>53110764K | JIN CONSTRUCTION</t>
  </si>
  <si>
    <t>JIN DING CONSTRUCTION PTE. LTD.</t>
  </si>
  <si>
    <t>201538587W | JIN DING CONSTRUCTION PTE. LTD.</t>
  </si>
  <si>
    <t>JIN FENG TRANSPORT PTE LTD</t>
  </si>
  <si>
    <t>201500294H | JIN FENG TRANSPORT PTE LTD</t>
  </si>
  <si>
    <t>JIN FONG CONSTRUCTION PTE LTD</t>
  </si>
  <si>
    <t>201620792Z | JIN FONG CONSTRUCTION PTE LTD</t>
  </si>
  <si>
    <t>JIN FU CONSTRUCTION PTE. LTD.</t>
  </si>
  <si>
    <t>201003758E | FU CONSTRUCTION PTE. LTD.</t>
  </si>
  <si>
    <t>JIN LOONG CONSTRUCTION PTE. LTD.</t>
  </si>
  <si>
    <t>201219447C | JIN LOONG CONSTRUCTION PTE. LTD.</t>
  </si>
  <si>
    <t>JIN QUEK INTERIOR PTE LTD</t>
  </si>
  <si>
    <t>200905959E | JIN QUEK INTERIOR PTE LTD</t>
  </si>
  <si>
    <t>JIN SHENG PTE LTD</t>
  </si>
  <si>
    <t>200614793M | JIN SHENG PTE LTD</t>
  </si>
  <si>
    <t>JIN SHUN ENGINEERING PTE. LTD.</t>
  </si>
  <si>
    <t>200616437H | JIN SHUN ENGINEERING PTE. LTD.</t>
  </si>
  <si>
    <t>JIN XIN BUILDING CONSTRUCTION PTE LTD</t>
  </si>
  <si>
    <t>201703941K | JIN XIN BUILDING CONSTRUCTION PTE LTD</t>
  </si>
  <si>
    <t>JIN ZHOU M&amp;E PTE. LTD.</t>
  </si>
  <si>
    <t>200104371K | JIN ZHOU M&amp;E PTE. LTD.</t>
  </si>
  <si>
    <t>JINFU BUILDING CONSTRUCTION PTE LTD</t>
  </si>
  <si>
    <t>201914230G | JINFU BUILDING CONSTRUCTION PTE LTD</t>
  </si>
  <si>
    <t>JING FONG ENGINEERING PTE LTD</t>
  </si>
  <si>
    <t>200501549N | JING FONG ENGINEERING PTE LTD</t>
  </si>
  <si>
    <t>JINHUI CONSTRUCTION ENGINEERING PTE LTD</t>
  </si>
  <si>
    <t>200715541W | JINHUI CONSTRUCTION ENGINEERING PTE LTD</t>
  </si>
  <si>
    <t>JINMAC PTE LTD</t>
  </si>
  <si>
    <t>199706813H | JINMAC PTE LTD</t>
  </si>
  <si>
    <t>JINXIN ENGINEERING PTE LTD</t>
  </si>
  <si>
    <t>202103207G | JINXIN ENGINEERING PTE LTD</t>
  </si>
  <si>
    <t>JINYI CONSTRUCTION PTE. LTD.</t>
  </si>
  <si>
    <t>201307054R | JINYI CONSTRUCTION PTE. LTD.</t>
  </si>
  <si>
    <t>JINYONG ENGINEERING &amp; TRADING PTE LTD</t>
  </si>
  <si>
    <t>200300883Z | JINYONG ENGINEERING &amp; TRADING PTE LTD</t>
  </si>
  <si>
    <t>JINYUE ALUMINIUM ENGINEERING (S) PTE LTD</t>
  </si>
  <si>
    <t>200610467H | JINYUE ALUMINIUM ENGINEERING (S) PTE LTD</t>
  </si>
  <si>
    <t>JIREH BUILD &amp; DÉCOR</t>
  </si>
  <si>
    <t>53180966L | JIREH BUILD &amp; DÉCOR</t>
  </si>
  <si>
    <t>JIREH ENGINEERING PTE. LTD.</t>
  </si>
  <si>
    <t>198303612Z | JIREH ENGINEERING PTE. LTD.</t>
  </si>
  <si>
    <t>JIT SHENG CONSTRUCTION PTE LTD</t>
  </si>
  <si>
    <t>201203429C | JIT SHENG CONSTRUCTION PTE LTD</t>
  </si>
  <si>
    <t>JJ CONSTRUCTION PTE LTD</t>
  </si>
  <si>
    <t>201616182Z | JJ CONSTRUCTION PTE LTD</t>
  </si>
  <si>
    <t>JJ ENGINEERING AND DEVELOPMENT PTE LTD</t>
  </si>
  <si>
    <t>201201706N | JJ ENGINEERING AND DEVELOPMENT PTE LTD</t>
  </si>
  <si>
    <t>JJGL VENTURES PTE.LTD.</t>
  </si>
  <si>
    <t>201807883W | JJGL VENTURES PTE.LTD.</t>
  </si>
  <si>
    <t>JJH BUILDERS &amp; MAINTENANCE PTE. LTD.</t>
  </si>
  <si>
    <t>201824300W | JJH BUILDERS &amp; MAINTENANCE PTE. LTD.</t>
  </si>
  <si>
    <t>JK CARPENTRY PTE LTD</t>
  </si>
  <si>
    <t>201918879H | JK CARPENTRY PTE LTD</t>
  </si>
  <si>
    <t>JK CONCEPTS PTE LTD</t>
  </si>
  <si>
    <t>200803218E | JK CONCEPTS PTE LTD</t>
  </si>
  <si>
    <t>JK Design &amp; Build Pte Ltd</t>
  </si>
  <si>
    <t>201213085N | JK Design &amp; Build Pte Ltd</t>
  </si>
  <si>
    <t>JK POWER PTE. LTD.</t>
  </si>
  <si>
    <t>202112313M | JK POWER PTE. LTD.</t>
  </si>
  <si>
    <t>JK SUPER ENGINEERING (S) PTE LTD</t>
  </si>
  <si>
    <t>202037641G | JK SUPER ENGINEERING (S) PTE LTD</t>
  </si>
  <si>
    <t>JKH ENGINEERING PTE. LTD.</t>
  </si>
  <si>
    <t>202026288C | JKH ENGINEERING PTE. LTD.</t>
  </si>
  <si>
    <t>JKM TECHNOLOGIES PTE LTD</t>
  </si>
  <si>
    <t>200309514E | JKM TECHNOLOGIES PTE LTD</t>
  </si>
  <si>
    <t>JL AIRCOND PTE LTD</t>
  </si>
  <si>
    <t>202027591W | JL AIRCOND PTE LTD</t>
  </si>
  <si>
    <t>JL CABLE DETECTION PTE LTD</t>
  </si>
  <si>
    <t>200909714R | JL CABLE DETECTION PTE LTD</t>
  </si>
  <si>
    <t>JL FIRESHIELD MARKETING PTE LTD</t>
  </si>
  <si>
    <t>200512674G | JL FIRESHIELD MARKETING PTE LTD</t>
  </si>
  <si>
    <t>JL INTERIOR N SERVICES</t>
  </si>
  <si>
    <t>53360639W | JL INTERIOR N SERVICES</t>
  </si>
  <si>
    <t>JL TWO PTE LTD</t>
  </si>
  <si>
    <t>202018944D | JL TWO PTE LTD</t>
  </si>
  <si>
    <t>JLJB CORPORATONS PTE LTD</t>
  </si>
  <si>
    <t>202215341C | JLJB CORPORATONS PTE LTD</t>
  </si>
  <si>
    <t>JME E&amp;C PTE LTD</t>
  </si>
  <si>
    <t>201502258N | JME E&amp;C PTE LTD</t>
  </si>
  <si>
    <t>JMI ENTERPRISE</t>
  </si>
  <si>
    <t>52822331C | JMI ENTERPRISE</t>
  </si>
  <si>
    <t>JMJ CONSULTANTS PTE LTD</t>
  </si>
  <si>
    <t>200703373W | JMJ CONSULTANTS PTE LTD</t>
  </si>
  <si>
    <t>JMJ CONSULTANTS PTE. LTD.</t>
  </si>
  <si>
    <t>200703373W | JMJ CONSULTANTS PTE. LTD.</t>
  </si>
  <si>
    <t>JMS CONSTRUCTION PTE LTD</t>
  </si>
  <si>
    <t>201333991N | JMS CONSTRUCTION PTE. LTD.</t>
  </si>
  <si>
    <t>JMS GENERAL CONTRACTOR</t>
  </si>
  <si>
    <t>53237029E | JMS GENERAL CONTRACTOR</t>
  </si>
  <si>
    <t>JNP Healthcare Pte Ltd</t>
  </si>
  <si>
    <t>201527968G | JNP Healthcare Pte Ltd</t>
  </si>
  <si>
    <t>JNR EVENT PRIVATE LIMITED</t>
  </si>
  <si>
    <t>201631133C | JNR EVENT PRIVATE LIMITED</t>
  </si>
  <si>
    <t>JNTEC ALUMINIUM &amp; GLASS CONSTRUCTION PTE LTD</t>
  </si>
  <si>
    <t>199004749Z | JNTEC ALUMINIUM &amp; GLASS CONSTRUCTION PTE LTD</t>
  </si>
  <si>
    <t>JOAQUIM GARDEN &amp; LANDSCAPE PTE LTD</t>
  </si>
  <si>
    <t>200007458C | JOAQUIM GARDEN &amp; LANDSCAPE PTE LTD</t>
  </si>
  <si>
    <t>JOE GREEN PTE LTD</t>
  </si>
  <si>
    <t>200613764H | JOE GREEN PTE LTD</t>
  </si>
  <si>
    <t>JOE TECH ENGINEERING PTE LTD</t>
  </si>
  <si>
    <t>201632819Z | JOE TECH ENGINEERING PTE LTD</t>
  </si>
  <si>
    <t>JOHN DAV DECORUM AND RENOVATION</t>
  </si>
  <si>
    <t>52843702W | JOHN DAV DECORUM AND RENOVATION</t>
  </si>
  <si>
    <t>JOHN HOLLAND ELECTRICAL &amp; SERVICE PTE LTD</t>
  </si>
  <si>
    <t>199700464G | JOHN HOLLAND ELECTRICAL &amp; SERVICE PTE LTD</t>
  </si>
  <si>
    <t>JOHN HOLLAND ENGINEERING PTE LTD</t>
  </si>
  <si>
    <t>199304693N | JOHN HOLLAND ENGINEERING PTE LTD</t>
  </si>
  <si>
    <t>JOHNSON CONTROLS (S) PTE LTD</t>
  </si>
  <si>
    <t>198205221M | JOHNSON CONTROLS (S) PTE LTD</t>
  </si>
  <si>
    <t>JOHNSON PACIFIC PTE LTD</t>
  </si>
  <si>
    <t>198903742N | JOHNSON PACIFIC PTE LTD</t>
  </si>
  <si>
    <t>JOIN POWER M&amp;E PTE LTD</t>
  </si>
  <si>
    <t>201120052H | Join Power M &amp; E P L</t>
  </si>
  <si>
    <t>JOINT TECH ENGINEERING PTE LTD</t>
  </si>
  <si>
    <t>199700161K | JOINT TECH ENGINEERING PTE LTD</t>
  </si>
  <si>
    <t>JOINTECH ENTERPRISE PTE LTD</t>
  </si>
  <si>
    <t>200404434W | JOINTECH ENTERPRISE PTE LTD</t>
  </si>
  <si>
    <t>JOO HENG ENGINEERING PTE LTD</t>
  </si>
  <si>
    <t>201322172H | JOO HENG ENGINEERING PTE LTD</t>
  </si>
  <si>
    <t>JOO HUAT ALUMINIUM</t>
  </si>
  <si>
    <t>53020034A | JOO HUAT ALUMINIUM</t>
  </si>
  <si>
    <t>JOO HUAT CONSTRUCTION (S) PTE. LTD.</t>
  </si>
  <si>
    <t>201503188N | JOO HUAT CONSTRUCTION (S) PTE. LTD.</t>
  </si>
  <si>
    <t>JOO LIM CONSTRUCTION PTE LTD</t>
  </si>
  <si>
    <t>201713953D | JOO LIM CONSTRUCTION PTE LTD</t>
  </si>
  <si>
    <t>JOO LIM GENERAL CONRACTOR</t>
  </si>
  <si>
    <t>45329100K | JOO LIM GENERAL CONRACTOR</t>
  </si>
  <si>
    <t>JOO PTE LTD</t>
  </si>
  <si>
    <t>200720361K | JOO PTE LTD</t>
  </si>
  <si>
    <t>JOO PTE. LTD.</t>
  </si>
  <si>
    <t>200720361K | JOO PTE. LTD.</t>
  </si>
  <si>
    <t>JOSEPH LOH ENTERPRISE</t>
  </si>
  <si>
    <t>52972093X | JOSEPH LOH ENTERPRISE</t>
  </si>
  <si>
    <t>JOSHIKA ENGINEERING &amp; CONSTRUCTION PTE LTD</t>
  </si>
  <si>
    <t>202029617H | JOSHIKA ENGINEERING &amp; CONSTRUCTION PTE. LTD.</t>
  </si>
  <si>
    <t>JOWER ENGINEERING PTE LTD</t>
  </si>
  <si>
    <t>201805781H | JOWER ENGINEERING PTE LTD</t>
  </si>
  <si>
    <t>JOY CONSTRUCTION &amp; ENGINEERING PTE LTD</t>
  </si>
  <si>
    <t>201100026W | JOY CONSTRUCTION &amp; ENGINEERING PTE LTD</t>
  </si>
  <si>
    <t>JOY ENGINEERING SERVICES PTE. LTD.</t>
  </si>
  <si>
    <t>201210194C | JOY ENGINEERING SERVICES PTE. LTD.</t>
  </si>
  <si>
    <t>JOY LANDSCAPING SERVICES</t>
  </si>
  <si>
    <t>53332958B | JOY LANDSCAPING SERVICES</t>
  </si>
  <si>
    <t>JOY'S ELECTRICAL AND ENGINEERING (M&amp;E) PTE LTD</t>
  </si>
  <si>
    <t>198702130H | JOY'S ELECTRICAL AND ENGINEERING (M&amp;E) PTE LTD</t>
  </si>
  <si>
    <t>JOYDOM ENGINEERING PTE LTD</t>
  </si>
  <si>
    <t>201120147E | JOYDOM ENGINEERING PTE LTD</t>
  </si>
  <si>
    <t>JOYOUS SE ENGINEERING</t>
  </si>
  <si>
    <t>52961088D | JOYOUS SE ENGINEERING</t>
  </si>
  <si>
    <t>JOYWAY PRIVATE LIMITED</t>
  </si>
  <si>
    <t>201425828E | JOYWAY PRIVATE LIMITED</t>
  </si>
  <si>
    <t>JP AIRCON ENGINEERING</t>
  </si>
  <si>
    <t>53334075J | JP AIRCON ENGINEERING</t>
  </si>
  <si>
    <t>JP CONTRACTS PTE LTD</t>
  </si>
  <si>
    <t>201918517G | JP CONTRACTS PTE LTD</t>
  </si>
  <si>
    <t>JP MACHINERY &amp; CONSTRUCTION PTE LTD.</t>
  </si>
  <si>
    <t>201017866N | JP MACHINERY &amp; CONSTRUCTION PTE LTD.</t>
  </si>
  <si>
    <t>JPAC E &amp; C PTE. LTD.</t>
  </si>
  <si>
    <t>201018984H | JPAC E &amp; C PTE. LTD.</t>
  </si>
  <si>
    <t>JPL BUILDERS PTE LTD</t>
  </si>
  <si>
    <t>200101360W | JPL BUILDERS PTE LTD</t>
  </si>
  <si>
    <t>JQ DESIGN &amp; BUILT PTE LTD</t>
  </si>
  <si>
    <t>202041512E | JQ DESIGN &amp; BUILT PTE LTD</t>
  </si>
  <si>
    <t>JR CONSTRUCTION PTE LTD</t>
  </si>
  <si>
    <t>201902427H | JR CONSTRUCTION PTE LTD</t>
  </si>
  <si>
    <t>JR RENOVATION AND CONSTRUCTION PTE LTD</t>
  </si>
  <si>
    <t>201941259R | JR RENOVATION AND CONSTRUCTION PTE LTD</t>
  </si>
  <si>
    <t>JRK CONSTRUCTION PTE LTD</t>
  </si>
  <si>
    <t>200516898K | JRK CONSTRUCTION PTE LTD</t>
  </si>
  <si>
    <t>JRK ENGINEERING &amp; CONSTRUCTION PTE.LTD</t>
  </si>
  <si>
    <t>201822439R | JRK ENGINEERING &amp; CONSTRUCTION PTE.LTD</t>
  </si>
  <si>
    <t>JRP &amp; ASSOCIATES PTE LTD</t>
  </si>
  <si>
    <t>199900007M | JRP &amp; ASSOCIATES PTE LTD</t>
  </si>
  <si>
    <t>JRS ENGINEERING PTE LTD</t>
  </si>
  <si>
    <t>201328792Z | JRS ENGINEERING PTE LTD</t>
  </si>
  <si>
    <t>JRZ ENGINEERING &amp; CONSTRUCTION PTE LTD</t>
  </si>
  <si>
    <t>201101836D | JRZ ENGINEERING &amp; CONSTRUCTION  PTE. LTD.</t>
  </si>
  <si>
    <t>JS ELECTRICAL &amp; AIRCON SERVICE PTE. LTD.</t>
  </si>
  <si>
    <t>201216079N | JS ELECTRICAL &amp; AIRCON SERVICE PTE. LTD.</t>
  </si>
  <si>
    <t>JS WOODWORKING</t>
  </si>
  <si>
    <t>53106392E | JS WOODWORKING</t>
  </si>
  <si>
    <t>JSE TECHNOLOGY PTE LTD</t>
  </si>
  <si>
    <t>201112895D | JSE TECHNOLOGY PTE LTD</t>
  </si>
  <si>
    <t>JSJ CORPORATION PTE LTD</t>
  </si>
  <si>
    <t>200200997G | JSJ CORPORATION PTE LTD</t>
  </si>
  <si>
    <t>JSK CONSTRUCTION &amp; PAINTING PTE. LTD.</t>
  </si>
  <si>
    <t>201019260N | JSK CONSTRUCTION &amp; PAINTING PTE. LTD.</t>
  </si>
  <si>
    <t>JSON CONTRACTOR WORKS PTE LTD</t>
  </si>
  <si>
    <t>202139786D | JSON CONTRACTOR WORKS PTE LTD</t>
  </si>
  <si>
    <t>JSQUARE PROJECT PTE. LTD.</t>
  </si>
  <si>
    <t>202034713R | JSQUARE PROJECT PTE. LTD.</t>
  </si>
  <si>
    <t>JSV CONSTRUCTION PTE. LTD.</t>
  </si>
  <si>
    <t>202201220G | JSV CONSTRUCTION PTE LTD</t>
  </si>
  <si>
    <t>JT ENGINEERING PTE LTD</t>
  </si>
  <si>
    <t>202033043R | JT ENGINEERING PTE LTD</t>
  </si>
  <si>
    <t>JT VISION PRIVATE LIMITED</t>
  </si>
  <si>
    <t>202105748N | JT VISION PRIVATE LIMITED</t>
  </si>
  <si>
    <t>JU KAI DESIGN &amp; CONTRACT</t>
  </si>
  <si>
    <t>52909572J | JU KAI DESIGN &amp; CONTRACT</t>
  </si>
  <si>
    <t>JUAN PROJECTS PTE LTD</t>
  </si>
  <si>
    <t>201910746M | JUAN PROJECTS PTE LTD</t>
  </si>
  <si>
    <t>JUEI MENG ENGINEERING TRADING</t>
  </si>
  <si>
    <t>52914890X | JUEI MENG ENGINEERING TRADING</t>
  </si>
  <si>
    <t>JUICE CORNER</t>
  </si>
  <si>
    <t>53133689A | JUICE CORNER</t>
  </si>
  <si>
    <t>JUN HONG PTE LTD</t>
  </si>
  <si>
    <t>201812476R | JUN HONG PTE LTD</t>
  </si>
  <si>
    <t>JUNXIN ENGINEERING PTE LTD</t>
  </si>
  <si>
    <t>202037376R | JUNXIN ENGINEERING PTE LTD</t>
  </si>
  <si>
    <t>JUPITER BUILDER PTE LTD</t>
  </si>
  <si>
    <t>200500835E | JUPITER BUILDER PTE LTD</t>
  </si>
  <si>
    <t>JUPITER CONSTRUCTION CONTRACTORS PTE LTD</t>
  </si>
  <si>
    <t>201333668H | JUPITER CONSTRUCTION CONTRACTORS PTE LTD</t>
  </si>
  <si>
    <t>JUPITER ENGINEERING &amp; CONSTRUCTION PTE LTD</t>
  </si>
  <si>
    <t>202140130W | JUPITER ENGINEERING &amp; CONSTRUCTION PTE LTD</t>
  </si>
  <si>
    <t>JURONG ENGINEERING LIMITED</t>
  </si>
  <si>
    <t>200500869G | JURONG ENGINEERING LIMITED</t>
  </si>
  <si>
    <t>JURONG MARINE SERVICES PTE LTD</t>
  </si>
  <si>
    <t>199002469H | JURONG MARINE SERVICES PTE LTD</t>
  </si>
  <si>
    <t>JUST BUILD LA PTE LTD</t>
  </si>
  <si>
    <t>201905245M | JUST BUILD LA PTE LTD</t>
  </si>
  <si>
    <t>JUZ CEILING &amp; PARTITION WORKS</t>
  </si>
  <si>
    <t>53289723D | JUZ CEILING &amp; PARTITION WORKS</t>
  </si>
  <si>
    <t>JUZ I.D SOLUTIONS</t>
  </si>
  <si>
    <t>53205743X | JUZ I.D SOLUTIONS</t>
  </si>
  <si>
    <t>JUZBUILT CONSTRUCTION PTE LTD</t>
  </si>
  <si>
    <t>201702459C | JUZBUILT CONSTRUCTION PTE LTD</t>
  </si>
  <si>
    <t>JUZBUILT CONSTRUCTION PTE. LTD.</t>
  </si>
  <si>
    <t>201702459C | JUZBUILT CONSTRUCTION PTE. LTD.</t>
  </si>
  <si>
    <t>JVKM Consultants Pte. Ltd.</t>
  </si>
  <si>
    <t>202010366M | JVKM Consultants Pte. Ltd.</t>
  </si>
  <si>
    <t>JVL ENGINEERING PTE LTD</t>
  </si>
  <si>
    <t>199004592W | JVL ENGINEERING PTE LTD</t>
  </si>
  <si>
    <t>JW-MECH ENGINEERING</t>
  </si>
  <si>
    <t>52934724E | JW-MECH ENGINEERING</t>
  </si>
  <si>
    <t>JWL ENGINEERING PTE. LTD.</t>
  </si>
  <si>
    <t>201541681K | JWL ENGINEERING PTE. LTD.</t>
  </si>
  <si>
    <t>JX2 (S) PTE LTD</t>
  </si>
  <si>
    <t>201024591D | JX2 (S) PTE LTD</t>
  </si>
  <si>
    <t>JY ELECTRICAL &amp; CONSTRUCTION PTE. LTD.</t>
  </si>
  <si>
    <t>201915835E | JY ELECTRICAL &amp; CONSTRUCTION PTE. LTD.</t>
  </si>
  <si>
    <t>JYH ENGINEERING PTE. LTD</t>
  </si>
  <si>
    <t>201703914E | JYH ENGINEERING PTE LTD</t>
  </si>
  <si>
    <t>JYX CONSTRUCTION RENOVATION</t>
  </si>
  <si>
    <t>53038749B | JYX CONSTRUCTION RENOVATION</t>
  </si>
  <si>
    <t>Jad Solutions Pte. Ltd.</t>
  </si>
  <si>
    <t>200703726E | Jad Solutions Pte. Ltd.</t>
  </si>
  <si>
    <t>Jaguar Engineering &amp; Construction Pte Ltd</t>
  </si>
  <si>
    <t>200002217H | Jaguar Engineering &amp; Construction Pte Ltd</t>
  </si>
  <si>
    <t>James Cook University</t>
  </si>
  <si>
    <t>200100786K | James Cook University</t>
  </si>
  <si>
    <t>James Tan Neurosurgery Pte. Ltd.</t>
  </si>
  <si>
    <t>201200042D | James Tan Neurosurgery Pte. Ltd.</t>
  </si>
  <si>
    <t>Jangho Curtain Wall Singapore Pte Ltd</t>
  </si>
  <si>
    <t>200714080H | Jangho Curtain Wall Singapore Pte Ltd</t>
  </si>
  <si>
    <t>Jangho Group Co., Ltd Singapore Branch</t>
  </si>
  <si>
    <t>T08FC7182L | JANGHO GROUP CO., LTD SINGAPORE BRANCH</t>
  </si>
  <si>
    <t>Jardine Engineering (Singapore) Pte. Ltd.</t>
  </si>
  <si>
    <t>199802859D | JARDINE ENGINEERING (SINGAPORE) PTE LTD</t>
  </si>
  <si>
    <t>Jayfred Pte Ltd</t>
  </si>
  <si>
    <t>201214376M | Jayfred Pte Ltd</t>
  </si>
  <si>
    <t>Jeb Asia Pte Ltd</t>
  </si>
  <si>
    <t>199106140K | Jeb Asia Pte Ltd</t>
  </si>
  <si>
    <t>Jen Lih Construction Marine</t>
  </si>
  <si>
    <t>53128429L | Jen Lih Construction Marine</t>
  </si>
  <si>
    <t>Jestac Pte Ltd</t>
  </si>
  <si>
    <t>199205952H | Jestac Pte Ltd</t>
  </si>
  <si>
    <t>Jet-Vacs Service Pte Ltd</t>
  </si>
  <si>
    <t>200205569N | Jet-Vacs Service Pte Ltd</t>
  </si>
  <si>
    <t>Jia Long Construction Pte Ltd</t>
  </si>
  <si>
    <t>201008531R | Jia Long Construction Pte Ltd</t>
  </si>
  <si>
    <t>Jiangsu Construction Engineering (s) Pte Ltd</t>
  </si>
  <si>
    <t>199502873M | Jiangsu Construction Engineering (s) Pte Ltd</t>
  </si>
  <si>
    <t>Jiaxing Builders Pte Ltd</t>
  </si>
  <si>
    <t>201722794W | Jiaxing Builders Pte Ltd</t>
  </si>
  <si>
    <t>Jie Xuan Engineering Pte Ltd</t>
  </si>
  <si>
    <t>200609065W | Jie Xuan Engineering Pte Ltd</t>
  </si>
  <si>
    <t>Jimyong Pte Ltd</t>
  </si>
  <si>
    <t>202006225R | Jimyong Pte Ltd</t>
  </si>
  <si>
    <t>Jin Sha Construction Pte Ltd</t>
  </si>
  <si>
    <t>201527961K | Jin Sha Construction Pte Ltd</t>
  </si>
  <si>
    <t>Jin Yang TCM LLP</t>
  </si>
  <si>
    <t>T13LL1962A | Jin Yang TCM LLP</t>
  </si>
  <si>
    <t>Jin Yuan Engineering (s) Pte Ltd</t>
  </si>
  <si>
    <t>200801018D | Jin Yuan Engineering (s) Pte Ltd</t>
  </si>
  <si>
    <t>Jing Guan Pte Ltd</t>
  </si>
  <si>
    <t>201305738D | Jing Guan Pte Ltd</t>
  </si>
  <si>
    <t>Jiu Li Engineering Pte Ltd</t>
  </si>
  <si>
    <t>201401227E | Jiu Li Engineering Pte Ltd</t>
  </si>
  <si>
    <t>Joey Khu Interior Design Pte Ltd</t>
  </si>
  <si>
    <t>201422718H | Joey Khu Interior Design Pte Ltd</t>
  </si>
  <si>
    <t>John Chen (Private) Limited</t>
  </si>
  <si>
    <t>197000648W | John Chen (Private) Limited</t>
  </si>
  <si>
    <t>Join Orbital Private Ltd</t>
  </si>
  <si>
    <t>201731875Z | Join Orbital Private Ltd</t>
  </si>
  <si>
    <t>Jolly Motor Asia Pte Ltd</t>
  </si>
  <si>
    <t>199602258W | Jolly Motor Asia Pte Ltd</t>
  </si>
  <si>
    <t>Joon Thiam Industrial Services Pte. Ltd</t>
  </si>
  <si>
    <t>201317586G | Joon Thiam Industrial Services Pte. Ltd</t>
  </si>
  <si>
    <t>Jordans Elevator (S) Pte Ltd</t>
  </si>
  <si>
    <t>201117978G | Jordans Elevator (S) Pte Ltd</t>
  </si>
  <si>
    <t>Junhao Engineering Pte Ltd</t>
  </si>
  <si>
    <t>201105851Z | Junhao Engineering Pte Ltd</t>
  </si>
  <si>
    <t>Juss Solutions Group Pte Ltd</t>
  </si>
  <si>
    <t>201118056E | Juss Solutions Group Pte Ltd</t>
  </si>
  <si>
    <t>Juz Interior Pte Ltd</t>
  </si>
  <si>
    <t>201312013K | Juz Interior Pte Ltd</t>
  </si>
  <si>
    <t>K &amp; C SCAFFOLDING PTE LTD</t>
  </si>
  <si>
    <t>199201387H | K &amp; C SCAFFOLDING PTE LTD</t>
  </si>
  <si>
    <t>K &amp; J ENGINEERING PTE. LTD.</t>
  </si>
  <si>
    <t>201906118H | K &amp; J ENGINEERING PTE LTD</t>
  </si>
  <si>
    <t>K &amp; S RENOVATION</t>
  </si>
  <si>
    <t>53235024C | K &amp; S RENOVATION</t>
  </si>
  <si>
    <t>K &amp; T ELECTRICAL AND CONSTRUCTION PTE. LTD.</t>
  </si>
  <si>
    <t>201133506H | K &amp; T ELECTRICAL AND CONSTRUCTION PTE LTD</t>
  </si>
  <si>
    <t>K B GENERAL CONTRACTOR</t>
  </si>
  <si>
    <t>51702200A | K B GENERAL CONTRACTOR</t>
  </si>
  <si>
    <t>K CONSTRUCTION</t>
  </si>
  <si>
    <t>200100316D | K CONSTRUCTION</t>
  </si>
  <si>
    <t>K DORMITORY MANAGEMENT PTE LTD</t>
  </si>
  <si>
    <t>200717676W | K DORMITORY MANAGEMENT PTE LTD</t>
  </si>
  <si>
    <t>K ENGINEERING SERVICES PTE LTD</t>
  </si>
  <si>
    <t>202141975R | K ENGINEERING SERVICES PTE LTD</t>
  </si>
  <si>
    <t>K Loh Renovation Service</t>
  </si>
  <si>
    <t>53103777X | K LOH RENOVATION SERVICE</t>
  </si>
  <si>
    <t>K M Y Electrical Engineering Pte Ltd</t>
  </si>
  <si>
    <t>199906983Z | K M Y ELECTRICAL ENGINEERING PTE LTD</t>
  </si>
  <si>
    <t>K SAGE CONSTRUCTION PTE. LTD.</t>
  </si>
  <si>
    <t>201629877K | K SAGE CONSTRUCTION PTE LTD</t>
  </si>
  <si>
    <t>K SENG DEVELOPMENT PTE LTD</t>
  </si>
  <si>
    <t>199601043E | K SENG DEVELOPMENT PTE LTD</t>
  </si>
  <si>
    <t>K W ENGINEERING PTE LTD</t>
  </si>
  <si>
    <t>200819307M | K W ENGINEERING PTE LTD</t>
  </si>
  <si>
    <t>K W Ong Medical Consultancy Pte Ltd</t>
  </si>
  <si>
    <t>201735123W | K W Ong Medical Consultancy Pte Ltd</t>
  </si>
  <si>
    <t>K&amp;C Design Construction.com Pte Ltd</t>
  </si>
  <si>
    <t>201409440N | K&amp;C DESIGN CONSTRUCTION.COM PTE LTD</t>
  </si>
  <si>
    <t>K&amp;C Groups.com (Private) Limited</t>
  </si>
  <si>
    <t>201409213Z | K&amp;C GROUPS.COM (PRIVATE) LIMITED</t>
  </si>
  <si>
    <t>K&amp;C SCAFFOLDING PTE LTD</t>
  </si>
  <si>
    <t>199201387H | K&amp;C SCAFFOLDING PTE LTD</t>
  </si>
  <si>
    <t>K&amp;E DESIGN &amp; RENOVATION</t>
  </si>
  <si>
    <t>53376025M | K&amp;E DESIGN &amp; RENOVATION</t>
  </si>
  <si>
    <t>K&amp;L AIR-CON</t>
  </si>
  <si>
    <t>53167804X | K&amp;L AIR-CON</t>
  </si>
  <si>
    <t>K&amp;L ENGINEERING PTE LTD</t>
  </si>
  <si>
    <t>200313112E | K&amp;L ENGINEERING PTE LTD</t>
  </si>
  <si>
    <t>K&amp;T  ELECTRICAL  AND CONSTRUCTION PTE LTD</t>
  </si>
  <si>
    <t>201133506H | K&amp;T ELECTRICAL AND CONSTRUCTION PTE LTD</t>
  </si>
  <si>
    <t>K-2, ENGINEERING AND CONSTRUCTION PTE LTD</t>
  </si>
  <si>
    <t>201013860D | K-2, ENGINEERING AND CONSTRUCTION PTE LTD</t>
  </si>
  <si>
    <t>K-PLUS CONSTRUCTION AND ENGINEERING</t>
  </si>
  <si>
    <t>53374850W | K-PLUS CONSTRUCTION AND ENGINEERING</t>
  </si>
  <si>
    <t>K-United Builder Pte Ltd</t>
  </si>
  <si>
    <t>201001820C | K-United Builder Pte Ltd</t>
  </si>
  <si>
    <t>K-VIN AIRCON SERVICES PTE. LTD</t>
  </si>
  <si>
    <t>201714291G | K-VIN AIRCON SERVICES PTE. LTD</t>
  </si>
  <si>
    <t>K. C. NG CONSTRUCTION PTE LTD</t>
  </si>
  <si>
    <t>200201227M | K. C. NG CONSTRUCTION PTE LTD</t>
  </si>
  <si>
    <t>K. S. Services Pte Ltd</t>
  </si>
  <si>
    <t>200615507H | K. S. SERVICES PTE LTD</t>
  </si>
  <si>
    <t>K. T. E. Engineering</t>
  </si>
  <si>
    <t>53073116M | K. T. E. ENGINEERING</t>
  </si>
  <si>
    <t>K.B.C. Engineering (Pte Ltd)</t>
  </si>
  <si>
    <t>200810712C | K.B.C. ENGINEERING (PTE LTD)</t>
  </si>
  <si>
    <t>K.G.M. BROTHERS CONTRACTORS PTE LTD</t>
  </si>
  <si>
    <t>198401827G | K.G.M. BROTHERS CONTRACTORS PTE LTD</t>
  </si>
  <si>
    <t>K.K DÉCOR PTE LTD</t>
  </si>
  <si>
    <t>201105387K | K.K DÉCOR PTE LTD</t>
  </si>
  <si>
    <t>K.K.ALUMINIUM &amp; CONSTRUCTION PTE.LTD</t>
  </si>
  <si>
    <t>201912329N | K.K.ALUMINIUM &amp; CONSTRUCTION PTE LTD</t>
  </si>
  <si>
    <t>K.K.ENGINEERING WORKS PTE. LTD.</t>
  </si>
  <si>
    <t>201825922H | K.K.ENGINEERING WORKS PTE LTD</t>
  </si>
  <si>
    <t>K.K.ROOFING CONTRACTORS PTE. LTD.</t>
  </si>
  <si>
    <t>201324929K | K.K.ROOFING CONTRACTORS PTE LTD</t>
  </si>
  <si>
    <t>K.N.K INTEGRATION PTE. LTD.</t>
  </si>
  <si>
    <t>201015724N | K.N.K INTEGRATION PTE LTD</t>
  </si>
  <si>
    <t>K.P. BUILDING SUPPLIES</t>
  </si>
  <si>
    <t>52895394W | K.P. BUILDING SUPPLIES</t>
  </si>
  <si>
    <t>K2W ENGINEERING</t>
  </si>
  <si>
    <t>53083707B | K2W ENGINEERING</t>
  </si>
  <si>
    <t>K2W PTE LTD</t>
  </si>
  <si>
    <t>201100571Z | K2W PTE LTD</t>
  </si>
  <si>
    <t>K7 CONTRACTOR PTE LTD</t>
  </si>
  <si>
    <t>201216684Z | K7 CONTRACTOR PTE LTD</t>
  </si>
  <si>
    <t>KAA BUILDERS PTE LTD</t>
  </si>
  <si>
    <t>201625403N | KAA BUILDERS PTE LTD</t>
  </si>
  <si>
    <t>KAA GENERAL CONTRACTORS PTE. LTD.</t>
  </si>
  <si>
    <t>200908081N | KAA GENERAL CONTRACTORS PTE LTD</t>
  </si>
  <si>
    <t>KAH BEE GENERAL CONTRACTOR PTE LTD</t>
  </si>
  <si>
    <t>201804061E | KAH BEE GENERAL CONTRACTOR PTE LTD</t>
  </si>
  <si>
    <t>KAH ENGINEERING (1986) PTE LTD</t>
  </si>
  <si>
    <t>198602510W | KAH ENGINEERING (1986) PTE LTD</t>
  </si>
  <si>
    <t>KAH GEE GENERAL CONTRACTOR PTE LTD</t>
  </si>
  <si>
    <t>200311770N | KAH GEE GENERAL CONTRACTOR PTE LTD</t>
  </si>
  <si>
    <t>KAI LI TRADING PTE LTD</t>
  </si>
  <si>
    <t>199407969W | KAI LI TRADING PTE LTD</t>
  </si>
  <si>
    <t>KAI LIM PTE LTD</t>
  </si>
  <si>
    <t>199000052H | KAI LIM PTE LTD</t>
  </si>
  <si>
    <t>KAI SHENG ELECTRICAL ENGINEERING</t>
  </si>
  <si>
    <t>53152127C | KAI SHENG ELECTRICAL ENGINEERING</t>
  </si>
  <si>
    <t>KAI SIN ENGINEERING SERVICES PTE LTD</t>
  </si>
  <si>
    <t>201543603D | KAI SIN ENGINEERING SERVICES PTE LTD</t>
  </si>
  <si>
    <t>KAI ZHU BUILDER PTE LTD</t>
  </si>
  <si>
    <t>200004832Z | KAI ZHU BUILDER PTE LTD</t>
  </si>
  <si>
    <t>KAICHI SPACEMASTER PTE LTD</t>
  </si>
  <si>
    <t>199605526K | KAICHI SPACEMASTER PTE LTD</t>
  </si>
  <si>
    <t>KAIFENG CONSTRUCTION PTE LTD</t>
  </si>
  <si>
    <t>202015739G | KAIFENG CONSTRUCTION PTE LTD</t>
  </si>
  <si>
    <t>KAILING C&amp;C PTE LTD</t>
  </si>
  <si>
    <t>202024364N | KAILING C&amp;C PTE LTD</t>
  </si>
  <si>
    <t>KAIYO CONSTRUCTORS PTE LTD</t>
  </si>
  <si>
    <t>201432467R | KAIYO CONSTRUCTORS PTE LTD</t>
  </si>
  <si>
    <t>KALF ENGINEERING PTE LTD</t>
  </si>
  <si>
    <t>200823022Z | KALF ENGINEERING PTE LTD</t>
  </si>
  <si>
    <t>KANDENKO CO LTD</t>
  </si>
  <si>
    <t>S78FC2739K | KANDENKO CO LTD</t>
  </si>
  <si>
    <t>KANG HUA CONSTRUCTION PTE LTD</t>
  </si>
  <si>
    <t>201418600N | KANG HUA CONSTRUCTION PTE LTD</t>
  </si>
  <si>
    <t>KANG KANG KREATIVE PTE LTD</t>
  </si>
  <si>
    <t>201623038R | KANG KANG KREATIVE PTE LTD</t>
  </si>
  <si>
    <t>KANG KWANG HUA CONTRACTOR PTE LTD</t>
  </si>
  <si>
    <t>200203836N | KANG KWANG HUA CONTRACTOR PTE LTD</t>
  </si>
  <si>
    <t>KANGHUI CONSTRUCTION PTE LTD</t>
  </si>
  <si>
    <t>201426089M | KANGHUI CONSTRUCTION PTE LTD</t>
  </si>
  <si>
    <t>KAO SEN CONSTRUCTION PTE. LTD.</t>
  </si>
  <si>
    <t>201811135N | KAO SEN CONSTRUCTION PTE LTD</t>
  </si>
  <si>
    <t>KAPPEL ENGINEERING CORPORATION PRIVATE LIMITED</t>
  </si>
  <si>
    <t>202007780G | KAPPEL ENGINEERING CORPORATION PRIVATE LIMITED</t>
  </si>
  <si>
    <t>KAR SENG CONSTRUCTION PTE LTD</t>
  </si>
  <si>
    <t>201503127G | KAR SENG CONSTRUCTION PTE LTD</t>
  </si>
  <si>
    <t>KARLAVE GENERAL CONTRACTOR PTE LTD</t>
  </si>
  <si>
    <t>200708942W | KARLAVE GENERAL CONTRACTOR PTE LTD</t>
  </si>
  <si>
    <t>KARVED DESIGN &amp; BUILD PTE LTD</t>
  </si>
  <si>
    <t>201936819R | KARVED DESIGN &amp; BUILD PTE LTD</t>
  </si>
  <si>
    <t>KAT ELECTRICAL ENGINEERING PTE LTD</t>
  </si>
  <si>
    <t>201922885W | KAT ELECTRICAL ENGINEERING PTE LTD</t>
  </si>
  <si>
    <t>KATON ELECTRICAL SERVICES</t>
  </si>
  <si>
    <t>53122115J | KATON ELECTRICAL SERVICES</t>
  </si>
  <si>
    <t>KAY LIM CONSTRUCTION &amp; TRADING PTE LTD</t>
  </si>
  <si>
    <t>198900654E | KAY LIM CONSTRUCTION &amp; TRADING PTE LTD</t>
  </si>
  <si>
    <t>KAY TIAN METAL WORKS PTE LTD</t>
  </si>
  <si>
    <t>201921381E | KAY TIAN METAL WORKS PTE LTD</t>
  </si>
  <si>
    <t>KAY-LINK CONSTRUCTION PTE LTD</t>
  </si>
  <si>
    <t>200922172E | KAY-LINK CONSTRUCTION PTE LTD</t>
  </si>
  <si>
    <t>KBE Air-Conditioning &amp; Engineering Pte Ltd</t>
  </si>
  <si>
    <t>200600683C | KBE AIR-CONDITIONING &amp; ENGINEERING PTE LTD</t>
  </si>
  <si>
    <t>KBE M &amp; E PTE LTD</t>
  </si>
  <si>
    <t>201729777Z | KBE M &amp; E PTE LTD</t>
  </si>
  <si>
    <t>KBK Contractors Pte Ltd</t>
  </si>
  <si>
    <t>202307488C | KBK CONTRACTORS PTE. LTD.</t>
  </si>
  <si>
    <t>KBS ENGINEERING</t>
  </si>
  <si>
    <t>53056481E | KBS ENGINEERING</t>
  </si>
  <si>
    <t>KBUILD CONTRACTS PTE LTD</t>
  </si>
  <si>
    <t>201111604M | KBUILD CONTRACTS PTE LTD</t>
  </si>
  <si>
    <t>KBrothers Aircon &amp; Engineering</t>
  </si>
  <si>
    <t>53423455X | KBROTHERS AIRCON &amp; ENGINEERING</t>
  </si>
  <si>
    <t>KC Electrical &amp; Services Pte Ltd</t>
  </si>
  <si>
    <t>202001608Z | KC ELECTRICAL &amp; SERVICES PTE LTD</t>
  </si>
  <si>
    <t>KC HOME SERVICES PTE LTD</t>
  </si>
  <si>
    <t>202205788H | KC HOME SERVICES PTE LTD</t>
  </si>
  <si>
    <t>KCB Construction Pte Ltd</t>
  </si>
  <si>
    <t>199600793N | KCB Construction Pte Ltd</t>
  </si>
  <si>
    <t>KCY ENGINEERING PTE LTD</t>
  </si>
  <si>
    <t>201533874N | KCY ENGINEERING PTE LTD</t>
  </si>
  <si>
    <t>KDS MARINE SERVICES PTE LTD</t>
  </si>
  <si>
    <t>200513135K | KDS MARINE SERVICES PTE LTD</t>
  </si>
  <si>
    <t>KEE M&amp;E PTE LTD</t>
  </si>
  <si>
    <t>201400551E | KEE M&amp;E PTE LTD</t>
  </si>
  <si>
    <t>KEEN FATT ENGINEERING</t>
  </si>
  <si>
    <t>53331118K | KEEN FATT ENGINEERING</t>
  </si>
  <si>
    <t>KEESS ENGINEERING &amp; ENTERPRISE PTE LTD</t>
  </si>
  <si>
    <t>199902771K | KEESS ENGINEERING &amp; ENTERPRISE PTE LTD</t>
  </si>
  <si>
    <t>KEIFER CONSTRUCTION PTE LTD</t>
  </si>
  <si>
    <t>200721637W | KEIFER CONSTRUCTION PTE LTD</t>
  </si>
  <si>
    <t>KELLER FOUNDATIONS(SE ASIA) PTE LTD</t>
  </si>
  <si>
    <t>197401826K | KELLER FOUNDATIONS(SE ASIA) PTE LTD</t>
  </si>
  <si>
    <t>KEM SHEN PTE. LTD.</t>
  </si>
  <si>
    <t>200912916K | KEM SHEN PTE LTD</t>
  </si>
  <si>
    <t>KEMINATES PTE LTD</t>
  </si>
  <si>
    <t>201400087R | KEMINATES PTE LTD</t>
  </si>
  <si>
    <t>KEN LEONG CONSTRUCTION PTE. LTD.</t>
  </si>
  <si>
    <t>200307628D | KEN LEONG CONSTRUCTION PTE LTD</t>
  </si>
  <si>
    <t>KEN THE BUILDER PTE LTD</t>
  </si>
  <si>
    <t>201523917G | KEN THE BUILDER PTE LTD</t>
  </si>
  <si>
    <t>KENDO M&amp;E SOLUTIONS PTE LTD</t>
  </si>
  <si>
    <t>201507432N | KENDO M&amp;E SOLUTIONS PTE LTD</t>
  </si>
  <si>
    <t>KENG GALAXY ELECTRICAL ENGINEERING PTE LTD</t>
  </si>
  <si>
    <t>201325554M | KENG GALAXY ELECTRICAL ENGINEERING PTE LTD</t>
  </si>
  <si>
    <t>KENLIN CONSTRUCTION PTE LTD</t>
  </si>
  <si>
    <t>200205334M | KENLIN CONSTRUCTION PTE LTD</t>
  </si>
  <si>
    <t>KENN CABLING PTE. LTD.</t>
  </si>
  <si>
    <t>200403399W | KENN CABLING PTE LTD</t>
  </si>
  <si>
    <t>KENSHAW ENGINEERING CONSTRUCTION PTE LTD</t>
  </si>
  <si>
    <t>199900124Z | KENSHAW ENGINEERING CONSTRUCTION PTE LTD</t>
  </si>
  <si>
    <t>KENTIG ENGINEERING PTE LTD</t>
  </si>
  <si>
    <t>200807234M | KENTIG ENGINEERING PTE LTD</t>
  </si>
  <si>
    <t>KENYON PTE LTD</t>
  </si>
  <si>
    <t>198804457K | KENYON PTE LTD</t>
  </si>
  <si>
    <t>KENZO DESIGN PTE. LTD.</t>
  </si>
  <si>
    <t>201716469W | KENZO DESIGN PTE LTD</t>
  </si>
  <si>
    <t>KENZO LIGHTING CONSULTANT PTE LTD</t>
  </si>
  <si>
    <t>200723629Z | KENZO LIGHTING CONSULTANT PTE LTD</t>
  </si>
  <si>
    <t>KEONG HONG CONSTRUCTION PTE LTD</t>
  </si>
  <si>
    <t>198304731E | KEONG HONG CONSTRUCTION PTE LTD</t>
  </si>
  <si>
    <t>KEPPEL SEGHERS ENGINEERING SINGAPORE PTE LTD</t>
  </si>
  <si>
    <t>197402060R | KEPPEL SEGHERS ENGINEERING SINGAPORE PTE LTD</t>
  </si>
  <si>
    <t>KEPPEL SHIPYARD LIMITED</t>
  </si>
  <si>
    <t>197000594D | KEPPEL SHIPYARD LIMITED</t>
  </si>
  <si>
    <t>KER HUAT METAL PTE LTD</t>
  </si>
  <si>
    <t>200002289Z | KER HUAT METAL PTE LTD</t>
  </si>
  <si>
    <t>KEUNE HAIRCOSMETICS SINGAPORE PTE. LTD.</t>
  </si>
  <si>
    <t>201619774E | KEUNE HAIRCOSMETICS SINGAPORE PTE. LTD.</t>
  </si>
  <si>
    <t>KEYDENCE SYSTEMS PTE LTD</t>
  </si>
  <si>
    <t>201019151W | KEYDENCE SYSTEMS PTE LTD</t>
  </si>
  <si>
    <t>KEYSTONE PROJECT PTE LTD</t>
  </si>
  <si>
    <t>202017157R | KEYSTONE PROJECT PTE LTD</t>
  </si>
  <si>
    <t>KF CONTRACT SERVICES</t>
  </si>
  <si>
    <t>53162098X | KF CONTRACT SERVICES</t>
  </si>
  <si>
    <t>KF CONTRACTOR GUILD PTE LTD</t>
  </si>
  <si>
    <t>201817014C | KF CONTRACTOR GUILD PTE LTD</t>
  </si>
  <si>
    <t>KGK Contractor Pte. Ltd.</t>
  </si>
  <si>
    <t>200917518R | KGK CONTRACTOR PTE LTD</t>
  </si>
  <si>
    <t>KGN INTEGRATED ENGINEERING PTE LTD</t>
  </si>
  <si>
    <t>201707864Z | KGN INTEGRATED ENGINEERING PTE LTD</t>
  </si>
  <si>
    <t>KH AIR.CON SYSTEM</t>
  </si>
  <si>
    <t>53245467K | KH AIR.CON SYSTEM</t>
  </si>
  <si>
    <t>KH Builders Pte. Ltd.</t>
  </si>
  <si>
    <t>200506820R | KH BUILDERS PTE LTD</t>
  </si>
  <si>
    <t>KH FLOORING PTE LTD</t>
  </si>
  <si>
    <t>201900596H | KH FLOORING PTE LTD</t>
  </si>
  <si>
    <t>KH Ng Colorectal &amp; Minimally Invasive Surgery</t>
  </si>
  <si>
    <t>KHAI WAH BATTERY &amp; TYRE PTE LTD</t>
  </si>
  <si>
    <t>197402292E | KHAI WAH BATTERY &amp; TYRE PTE LTD</t>
  </si>
  <si>
    <t>KHAN ENGR &amp; TECH PTE LTD</t>
  </si>
  <si>
    <t>201608930E | KHAN ENGR &amp; TECH PTE LTD</t>
  </si>
  <si>
    <t>KHJ CONSTRUCTION PTE LTD</t>
  </si>
  <si>
    <t>201130481M | KHJ CONSTRUCTION PTE LTD</t>
  </si>
  <si>
    <t>KHO M&amp;E ENGINEERING PTE.LTD.</t>
  </si>
  <si>
    <t>201719087M | KHO M&amp;E ENGINEERING PTE LTD</t>
  </si>
  <si>
    <t>KHOON ENGINEERING CONTRACTOR PTE LTD</t>
  </si>
  <si>
    <t>198801722M | KHOON ENGINEERING CONTRACTOR PTE LTD</t>
  </si>
  <si>
    <t>KHOON ENGINEERING CONTRACTOR PTE. LTD.</t>
  </si>
  <si>
    <t>198801722M | KHOON ENGINEERING CONTRACTOR PTE. LTD.</t>
  </si>
  <si>
    <t>KHOON TRADING CO</t>
  </si>
  <si>
    <t>32241700K | KHOON TRADING CO</t>
  </si>
  <si>
    <t>KHP Asia Pte Ltd</t>
  </si>
  <si>
    <t>200400700N | KHP Asia Pte Ltd</t>
  </si>
  <si>
    <t>KIA HOCK FURNITURE &amp; RENOVATION</t>
  </si>
  <si>
    <t>52804366L | KIA HOCK FURNITURE &amp; RENOVATION</t>
  </si>
  <si>
    <t>KIAN AIK CONSTRUCTION PTE. LTD.</t>
  </si>
  <si>
    <t>201110621H | KIAN AIK CONSTRUCTION PTE. LTD.</t>
  </si>
  <si>
    <t>KIAN ANN ENTERPRISE PTE LTD</t>
  </si>
  <si>
    <t>199803657H | KIAN ANN ENTERPRISE PTE LTD</t>
  </si>
  <si>
    <t>KIAN CHEONG ENGINEERING PTE LTD</t>
  </si>
  <si>
    <t>201500219C | KIAN CHEONG ENGINEERING PTE LTD</t>
  </si>
  <si>
    <t>KIAN HENG PLUMBING &amp; CONSTRUCTION PTE LTD</t>
  </si>
  <si>
    <t>200819071M | KIAN HENG PLUMBING &amp; CONSTRUCTION PTE LTD</t>
  </si>
  <si>
    <t>KIAN HOCK PILING PTE LTD</t>
  </si>
  <si>
    <t>201014006M | KIAN HOCK PILING PTE LTD</t>
  </si>
  <si>
    <t>KIAN HONG HUAT TRADING &amp; CONSTRUCTION</t>
  </si>
  <si>
    <t>53066861X | KIAN HONG HUAT TRADING &amp; CONSTRUCTION</t>
  </si>
  <si>
    <t>KIAN HUP ENGINEERING PTE LTD</t>
  </si>
  <si>
    <t>201325392M | KIAN HUP ENGINEERING PTE LTD</t>
  </si>
  <si>
    <t>KIAN HUP PTE LTD</t>
  </si>
  <si>
    <t>202110481C | KIAN HUP PTE LTD</t>
  </si>
  <si>
    <t>KIAN LEE PILING &amp; CONSTRUCTION PTE LTD</t>
  </si>
  <si>
    <t>201106126K | KIAN LEE PILING &amp; CONSTRUCTION PTE LTD</t>
  </si>
  <si>
    <t>KIAN LEE SENG CHAIRS &amp; TABLES RENTAL PTE. LTD.</t>
  </si>
  <si>
    <t>201219964G | KIAN LEE SENG CHAIRS &amp; TABLES RENTAL PTE. LTD.</t>
  </si>
  <si>
    <t>KIAN SENG HENG ENGINEERING PTE LTD</t>
  </si>
  <si>
    <t>199700756Z | KIAN SENG HENG ENGINEERING PTE LTD</t>
  </si>
  <si>
    <t>KIAN WAI TECHNOLOGIES PTE LTD</t>
  </si>
  <si>
    <t>200413402Z | KIAN WAI TECHNOLOGIES PTE LTD</t>
  </si>
  <si>
    <t>KIAN YAP CONTRACTOR</t>
  </si>
  <si>
    <t>53075807E | KIAN YAP CONTRACTOR</t>
  </si>
  <si>
    <t>KIAN YEO BUILDERS PTE LTD</t>
  </si>
  <si>
    <t>201837534R | KIAN YEO BUILDERS PTE LTD</t>
  </si>
  <si>
    <t>KIANTAH CONSTRUCTION PTE LTD</t>
  </si>
  <si>
    <t>201923160M | KIANTAH CONSTRUCTION PTE LTD</t>
  </si>
  <si>
    <t>KIAT ELECTRICAL ENGINEERING PTE LTD</t>
  </si>
  <si>
    <t>200823166H | KIAT ELECTRICAL ENGINEERING PTE LTD</t>
  </si>
  <si>
    <t>KIAT KENG CONSTRUCTION PTE LTD</t>
  </si>
  <si>
    <t>199907510R | KIAT KENG CONSTRUCTION PTE LTD</t>
  </si>
  <si>
    <t>KIAT LI CONSTRUCTION</t>
  </si>
  <si>
    <t>200805554H | KIAT LI CONSTRUCTION</t>
  </si>
  <si>
    <t>KIAW AIK &amp; COMPANY PTE LTD</t>
  </si>
  <si>
    <t>199607759D | KIAW AIK &amp; COMPANY PTE LTD</t>
  </si>
  <si>
    <t>KIDDO388 PTE. LTD.</t>
  </si>
  <si>
    <t>202202180E | KIDDO388 PTE LTD</t>
  </si>
  <si>
    <t>KIEN FONG TILING CONTRACTOR</t>
  </si>
  <si>
    <t>52981966W | KIEN FONG TILING CONTRACTOR</t>
  </si>
  <si>
    <t>KIENTA ENGINEERING CONSTRUCTION PTE LTD</t>
  </si>
  <si>
    <t>197500557D | KIENTA ENGINEERING CONSTRUCTION PTE LTD</t>
  </si>
  <si>
    <t>KIM BOCK CONTRACTOR PTE LTD</t>
  </si>
  <si>
    <t>197800646E | KIM BOCK CONTRACTOR PTE LTD</t>
  </si>
  <si>
    <t>KIM CHUAN GAS SANITARY &amp; CONSTRUCTION PTE LTD</t>
  </si>
  <si>
    <t>199600655K | KIM CHUAN GAS SANITARY &amp; CONSTRUCTION PTE LTD</t>
  </si>
  <si>
    <t>KIM JUN CONSTRUCTION AND RENOVATION WORKS</t>
  </si>
  <si>
    <t>52417600X | KIM JUN CONSTRUCTION AND RENOVATION WORKS</t>
  </si>
  <si>
    <t>KIM ROONG RENOVATION WORKS</t>
  </si>
  <si>
    <t>201533108G | KIM ROONG RENOVATION WORKS</t>
  </si>
  <si>
    <t>KIM SIN CONSTRUCTION PTE LTD</t>
  </si>
  <si>
    <t>201129294W | KIM SIN CONSTRUCTION PTE LTD</t>
  </si>
  <si>
    <t>KIM SIN CONTRACTOR PTE LTD</t>
  </si>
  <si>
    <t>201610183M | KIM SIN CONTRACTOR PTE LTD</t>
  </si>
  <si>
    <t>KIM SOON HUAT CONSTRUCTION PTE LTD</t>
  </si>
  <si>
    <t>202225512C | KIM SOON HUAT CONSTRUCTION PTE LTD</t>
  </si>
  <si>
    <t>KIM SOON LEE CONTRACTS PTE LTD</t>
  </si>
  <si>
    <t>201324601N | KIM SOON LEE CONTRACTS PTE. LTD.</t>
  </si>
  <si>
    <t>KIM SOON LEE ENGINEERING PTE LTD</t>
  </si>
  <si>
    <t>201911943E | KIM SOON LEE ENGINEERING PTE LTD</t>
  </si>
  <si>
    <t>KIM TAI CONSTRUCTION PTE LTD</t>
  </si>
  <si>
    <t>201822589N | KIM TAI CONSTRUCTION PTE LTD</t>
  </si>
  <si>
    <t>KIM TECHNOLOGY &amp; SYSTEMS ENGINEERING PTE LTD</t>
  </si>
  <si>
    <t>198804736W | KIM TECHNOLOGY &amp; SYSTEMS ENGINEERING PTE LTD</t>
  </si>
  <si>
    <t>KIM THAI BUILDER PTE LTD</t>
  </si>
  <si>
    <t>202117980W | KIM THAI BUILDER PTE LTD</t>
  </si>
  <si>
    <t>KIM TIONG HUAT CONTRACTOR PTE LTD</t>
  </si>
  <si>
    <t>198803260C | KIM TIONG HUAT CONTRACTOR PTE LTD</t>
  </si>
  <si>
    <t>KIM YEW INTEGRATED PTE LTD</t>
  </si>
  <si>
    <t>199606507M | KIM YEW INTEGRATED PTE LTD</t>
  </si>
  <si>
    <t>KIM YNG ENGINEERING</t>
  </si>
  <si>
    <t>53244953C | KIM YNG ENGINEERING</t>
  </si>
  <si>
    <t>KIMBUILD CONSTRUCTION PTE LTD</t>
  </si>
  <si>
    <t>200506387R | KIMBUILD CONSTRUCTION PTE LTD</t>
  </si>
  <si>
    <t>KIMSIN DESING &amp; BUILD PTE. LTD.</t>
  </si>
  <si>
    <t>201423390C | KIMSIN DESING &amp; BUILD PTE LTD</t>
  </si>
  <si>
    <t>KIMTA ELECTRIC PTE LTD</t>
  </si>
  <si>
    <t>198800955R | KIMTA ELECTRIC PTE LTD</t>
  </si>
  <si>
    <t>KIMTAL CONSTRUCTION PTE LTD</t>
  </si>
  <si>
    <t>201113148G | KIMTAL CONSTRUCTION PTE LTD</t>
  </si>
  <si>
    <t>KINBO CONSTRUCTION PTE LTD</t>
  </si>
  <si>
    <t>199401887H | KINBO CONSTRUCTION PTE LTD</t>
  </si>
  <si>
    <t>KINDEN CORPORATION</t>
  </si>
  <si>
    <t>S83FC3257J | KINDEN CORPORATION</t>
  </si>
  <si>
    <t>KINETICS PROCESS SYSTEMS PTE LTD</t>
  </si>
  <si>
    <t>200005887N | KINETICS PROCESS SYSTEMS PTE LTD</t>
  </si>
  <si>
    <t>KING AUTO MARINE CONSTRUCTION ENGINEERING PTE LTD</t>
  </si>
  <si>
    <t>199700824N | KING AUTO MARINE CONSTRUCTION ENGINEERING PTE LTD</t>
  </si>
  <si>
    <t>KING DAO ENGINEERING PTE LTD</t>
  </si>
  <si>
    <t>201325140W | KING DAO ENGINEERING PTE LTD</t>
  </si>
  <si>
    <t>KING FIRE PTE LTD</t>
  </si>
  <si>
    <t>201930305H | KING FIRE PTE LTD</t>
  </si>
  <si>
    <t>KING FOREST LANDSCAPE &amp; CONSTRUCTION PTE LTD</t>
  </si>
  <si>
    <t>201212910E | KING FOREST LANDSCAPE &amp; CONSTRUCTION PTE LTD</t>
  </si>
  <si>
    <t>KING WAN CONSTRUCTION PTE LTD</t>
  </si>
  <si>
    <t>197702117N | KING WAN CONSTRUCTION PTE LTD</t>
  </si>
  <si>
    <t>KING YO CONSTRUCTION PTE LTD</t>
  </si>
  <si>
    <t>201135360D | KING YO CONSTRUCTION PTE LTD</t>
  </si>
  <si>
    <t>KING'S DREAM TILLER ENTERPRISE</t>
  </si>
  <si>
    <t>53385536E | KING'S DREAM TILLER ENTERPRISE</t>
  </si>
  <si>
    <t>KINGSLAND CONSTRUCTION PTE LTD</t>
  </si>
  <si>
    <t>199806161M | KINGSLAND CONSTRUCTION PTE LTD</t>
  </si>
  <si>
    <t>KINGSLAND ENGINEERING PTE LTD</t>
  </si>
  <si>
    <t>199602001H | KINGSLAND ENGINEERING PTE LTD</t>
  </si>
  <si>
    <t>KINGSMAN CONSTRUCTION PTE. LTD.</t>
  </si>
  <si>
    <t>201102415E | KINGSMAN CONSTRUCTION PTE LTD</t>
  </si>
  <si>
    <t>KINGVIEW ENGINEERING PTE LTD</t>
  </si>
  <si>
    <t>199201563H | KINGVIEW ENGINEERING PTE LTD</t>
  </si>
  <si>
    <t>KINGWOOD INTERIOR</t>
  </si>
  <si>
    <t>53316617M | KINGWOOD INTERIOR</t>
  </si>
  <si>
    <t>KION ENGINEERING PTE LTD</t>
  </si>
  <si>
    <t>201201919H | KION ENGINEERING PTE LTD</t>
  </si>
  <si>
    <t>KIONG GAY PLASTERCEIL DESIGN PTE LTD</t>
  </si>
  <si>
    <t>199005431M | KIONG GAY PLASTERCEIL DESIGN PTE LTD</t>
  </si>
  <si>
    <t>KISO-JIBAN CONSULTANTS CO., LTD SINGAPORE BRANCH</t>
  </si>
  <si>
    <t>S74FC2389G | Kiso-Jiban Consultants Co. Ltd. Singapore Branch</t>
  </si>
  <si>
    <t>KITZIG Design Studio Pte Ltd</t>
  </si>
  <si>
    <t>200507299M | KITZIG Design Studio Pte Ltd</t>
  </si>
  <si>
    <t>KK Tang Adult &amp; Paediatric Neurosurgery Pte Ltd</t>
  </si>
  <si>
    <t>200514345H | KK Tang Adult &amp; Paediatric Neurosurgery Pte Ltd</t>
  </si>
  <si>
    <t>KK Tang Brainspine Surgery Pte Ltd</t>
  </si>
  <si>
    <t>201329838Z | KK Tang Brainspine Surgery Pte Ltd</t>
  </si>
  <si>
    <t>KKB ENGINEERING PTE LTD</t>
  </si>
  <si>
    <t>200821563C | KKB ENGINEERING PTE LTD</t>
  </si>
  <si>
    <t>KLEARMAX PLUMBING ENGINEERING PTE LTD</t>
  </si>
  <si>
    <t>201312761N | KLEARMAX PLUMBING ENGINEERING PTE LTD</t>
  </si>
  <si>
    <t>KLEENPLUS SERVICES PTE LTD</t>
  </si>
  <si>
    <t>199702937G | KLEENPLUS SERVICES PTE LTD</t>
  </si>
  <si>
    <t>KLR ENGINEERING PTE LTD</t>
  </si>
  <si>
    <t>201610649Z | KLR ENGINEERING PTE LTD</t>
  </si>
  <si>
    <t>KM CONSTRUCTION CO. (S) PTE. LTD.</t>
  </si>
  <si>
    <t>199908291C | KM CONSTRUCTION CO. (S) PTE. LTD.</t>
  </si>
  <si>
    <t>KM CONSTRUCTION PTE LTD</t>
  </si>
  <si>
    <t>201910515N | KM CONSTRUCTION PTE LTD</t>
  </si>
  <si>
    <t>KM DESIGN &amp; CONTRACT PTE LTD</t>
  </si>
  <si>
    <t>201701650R | KM DESIGN &amp; CONTRACT PTE LTD</t>
  </si>
  <si>
    <t>KMD ENGINEERING &amp; CONSTRUCTION PTE.LTD.</t>
  </si>
  <si>
    <t>201318154E | KMD ENGINEERING &amp; CONSTRUCTION PTE.LTD.</t>
  </si>
  <si>
    <t>KMF Construction Pte Ltd</t>
  </si>
  <si>
    <t>202020669G | KMF Construction Pte Ltd</t>
  </si>
  <si>
    <t>KMI SERVICE PTE LTD</t>
  </si>
  <si>
    <t>199908348H | KMI SERVICE PTE LTD</t>
  </si>
  <si>
    <t>KMK ENGINEERING &amp; CONSTRUCTION PTE LTD</t>
  </si>
  <si>
    <t>201529099W | KMK ENGINEERING &amp; CONSTRUCTION PTE LTD</t>
  </si>
  <si>
    <t>KMS Engineering Pte Ltd</t>
  </si>
  <si>
    <t>201203823N | KMS Engineering Pte Ltd</t>
  </si>
  <si>
    <t>KN Hardware Pte Ltd</t>
  </si>
  <si>
    <t>201225828W | KN Hardware Pte Ltd</t>
  </si>
  <si>
    <t>KNK Design &amp; Builder's Pte Ltd</t>
  </si>
  <si>
    <t>201109180K | KNK Design &amp; Builder's Pte Ltd</t>
  </si>
  <si>
    <t>KNT ENGINEERING PTE. LTD.</t>
  </si>
  <si>
    <t>201616798E | KNT ENGINEERING PTE. LTD.</t>
  </si>
  <si>
    <t>KO YOU LEONG ENGINEERING CONSTRUCTION PTE. LTD.</t>
  </si>
  <si>
    <t>198802665W | KO YOU LEONG ENGINEERING CONSTRUCTION PTE. LTD.</t>
  </si>
  <si>
    <t>KODIYUR ENGINEERING &amp; CONSTRUCTION PTE LTD</t>
  </si>
  <si>
    <t>199507168N | KODIYUR ENGINEERING &amp; CONSTRUCTION PTE LTD</t>
  </si>
  <si>
    <t>KOH BROTHERS BUILDING &amp; CIVIL ENGINEERING CONTRACTOR (PTE.) LTD.</t>
  </si>
  <si>
    <t>197702682C | KOH BROTHERS BUILDING &amp; CIVIL ENGINEERING CONTRACTOR (PTE.) LTD.</t>
  </si>
  <si>
    <t>KOH DOORS</t>
  </si>
  <si>
    <t>53391969W | KOH DOORS</t>
  </si>
  <si>
    <t>KOH ELECTRICAL &amp; RENOVATION CONTRACTOR</t>
  </si>
  <si>
    <t>53053951M | KOH ELECTRICAL &amp; RENOVATION CONTRACTOR</t>
  </si>
  <si>
    <t>KOH INFRASTRUCTURE SERVICES PTE LTD</t>
  </si>
  <si>
    <t>201307250C | KOH INFRASTRUCTURE SERVICES PTE LTD</t>
  </si>
  <si>
    <t>KOH KOCK LEONG ENTERPRISE PTE LTD</t>
  </si>
  <si>
    <t>199104084W | KOH KOCK LEONG ENTERPRISE PTE LTD</t>
  </si>
  <si>
    <t>KOIZUMI LIGHTING SINGAPORE PTE. LTD.</t>
  </si>
  <si>
    <t>199405659H | KOIZUMI LIGHTING SINGAPORE PTE. LTD.</t>
  </si>
  <si>
    <t>KOK KIAT MACHINERY PTE LTD</t>
  </si>
  <si>
    <t>199804182R | KOK KIAT MACHINERY PTE LTD</t>
  </si>
  <si>
    <t>KOK LEONG CONTRACTOR</t>
  </si>
  <si>
    <t>38843900M | KOK LEONG CONTRACTOR</t>
  </si>
  <si>
    <t>KOK TONG TRANSPORT &amp; ENGINEERING WORKS PTE LTD</t>
  </si>
  <si>
    <t>199904117E | KOK TONG TRANSPORT &amp; ENGINEERING WORKS PTE LTD</t>
  </si>
  <si>
    <t>KONE Pte Ltd</t>
  </si>
  <si>
    <t>197801381N | KONE Pte Ltd</t>
  </si>
  <si>
    <t>KONG CHEST &amp; INTERNAL MEDICINE CLINIC PTE. LTD.</t>
  </si>
  <si>
    <t>201013863R | KONG CHEST &amp; INTERNAL MEDICINE CLINIC PTE. LTD.</t>
  </si>
  <si>
    <t>KONG GENERAL CONSTRACTOR PTE LTD</t>
  </si>
  <si>
    <t>201017658N | KONG GENERAL CONSTRACTOR PTE LTD</t>
  </si>
  <si>
    <t>KONING METAL PTE LTD</t>
  </si>
  <si>
    <t>201304264H | KONING METAL PTE LTD</t>
  </si>
  <si>
    <t>KONTOURZ PTE LTD</t>
  </si>
  <si>
    <t>200719021E | KONTOURZ PTE LTD</t>
  </si>
  <si>
    <t>KOOL CONNECTED WINDOW FILMS</t>
  </si>
  <si>
    <t>53114199C | KOOL CONNECTED WINDOW FILMS</t>
  </si>
  <si>
    <t>KOOL M&amp;E PTE LTD</t>
  </si>
  <si>
    <t>201702773E | KOOL M&amp;E PTE LTD</t>
  </si>
  <si>
    <t>KOOL-AIR (SINGAPORE) PTE LIMITED</t>
  </si>
  <si>
    <t>196600422N | KOOL-AIR (SINGAPORE) PTE LIMITED</t>
  </si>
  <si>
    <t>KOOLZLINK ENGINEERING PTE LTD</t>
  </si>
  <si>
    <t>201904495H | KOOLZLINK ENGINEERING PTE LTD</t>
  </si>
  <si>
    <t>KOON DA BUILDERS PTE LTD</t>
  </si>
  <si>
    <t>201625937H | KOON DA BUILDERS PTE LTD</t>
  </si>
  <si>
    <t>KOON NIAN GENERAL CONTRACTOR</t>
  </si>
  <si>
    <t>53080743B | KOON NIAN GENERAL CONTRACTOR</t>
  </si>
  <si>
    <t>KOON SENG ENGINEERING AND CONSTRUCTION PTE. LTD.</t>
  </si>
  <si>
    <t>200505362Z | KOON SENG ENGINEERING AND CONSTRUCTION PTE. LTD.</t>
  </si>
  <si>
    <t>KORI CONSTRUCTION (S) PTE. LTD.</t>
  </si>
  <si>
    <t>198205477K | KORI CONSTRUCTION (S) PTE. LTD.</t>
  </si>
  <si>
    <t>KOVAI BUILDING SERVICES PTE LTD</t>
  </si>
  <si>
    <t>201836584D | KOVAI BUILDING SERVICES PTE LTD</t>
  </si>
  <si>
    <t>KOW YEE CIVIL &amp; CONSTRUCTION PTE LTD</t>
  </si>
  <si>
    <t>201201143E | KOW YEE CIVIL &amp; CONSTRUCTION PTE LTD</t>
  </si>
  <si>
    <t>KOWATA ENGINEERING &amp; CONSTRUCTIONS PTE LTD</t>
  </si>
  <si>
    <t>201932226D | KOWATA ENGINEERING &amp; CONSTRUCTIONS PTE LTD</t>
  </si>
  <si>
    <t>KOYO ENGINEERING (S.E.ASIA)PTE LTD</t>
  </si>
  <si>
    <t>198303333M | KOYO ENGINEERING (S.E. ASIA) PTE. LTD.</t>
  </si>
  <si>
    <t>KOYO M &amp; E PTE LTD</t>
  </si>
  <si>
    <t>200613988G | KOYO M &amp; E PTE LTD</t>
  </si>
  <si>
    <t>KPA ENGINEERING PTE LTD</t>
  </si>
  <si>
    <t>201426210N | KPA ENGINEERING PTE. LTD.</t>
  </si>
  <si>
    <t>KPK CONSTRUCTION PTE. LTD.</t>
  </si>
  <si>
    <t>202123228Z | KPK CONSTRUCTION PTE. LTD.</t>
  </si>
  <si>
    <t>KPK ENGINEERING &amp; CONSTRUCTION PTE. LTD.</t>
  </si>
  <si>
    <t>202221750N | KPK ENGINEERING &amp; CONSTRUCTION PTE. LTD.</t>
  </si>
  <si>
    <t>KPK ENVIRONMENT &amp; CONTRACTORS PTE LTD</t>
  </si>
  <si>
    <t>201526233R | KPK ENVIRONMENT &amp; CONTRACTORS PTE LTD</t>
  </si>
  <si>
    <t>KPM ENGINEERING PTE LTD</t>
  </si>
  <si>
    <t>201905056G | KPM ENGINEERING PTE LTD</t>
  </si>
  <si>
    <t>KPS Air Conditioning Service</t>
  </si>
  <si>
    <t>52989142E | KPS Air Conditioning Service</t>
  </si>
  <si>
    <t>KPW ENGINEERING PTE LTD</t>
  </si>
  <si>
    <t>201012848H | KPW ENGINEERING PTE LTD</t>
  </si>
  <si>
    <t>KPW SINGAPORE PTE LTD</t>
  </si>
  <si>
    <t>200611563R | KPW SINGAPORE PTE LTD</t>
  </si>
  <si>
    <t>KRA ENGINEERING &amp; CONSTRUCTION PTE LTD</t>
  </si>
  <si>
    <t>201824763E | KRA ENGINEERING &amp; CONSTRUCTION PTE LTD</t>
  </si>
  <si>
    <t>KRAFTIG CONTRACT SERVICES</t>
  </si>
  <si>
    <t>53031139M | KRAFTIG CONTRACT SERVICES</t>
  </si>
  <si>
    <t>KRD ENTERPRISE PTE LTD</t>
  </si>
  <si>
    <t>201128458D | KRD ENTERPRISE PTE LTD</t>
  </si>
  <si>
    <t>KREATE DESIGN PTE LTD</t>
  </si>
  <si>
    <t>201724283N | KREATE DESIGN PTE LTD</t>
  </si>
  <si>
    <t>KRISLITE PTE LTD</t>
  </si>
  <si>
    <t>199203820C | KRISLITE PTE LTD</t>
  </si>
  <si>
    <t>KRM ENGINEERING AND CONSTRUCTIONS PRIVATE LIMITED</t>
  </si>
  <si>
    <t>201717048Z | KRM ENGINEERING AND CONSTRUCTIONS PRIVATE LIMITED</t>
  </si>
  <si>
    <t>KRS CONSTRUCTION PTE LTD</t>
  </si>
  <si>
    <t>201417173G | KRS CONSTRUCTION PTE LTD</t>
  </si>
  <si>
    <t>KRS ENGINEERING PTE LTD</t>
  </si>
  <si>
    <t>201219481G | KRS ENGINEERING PTE LTD</t>
  </si>
  <si>
    <t>KS CONSTRUCTION &amp; DESIGN PTE. LTD.</t>
  </si>
  <si>
    <t>201504282Z | KS CONSTRUCTION &amp; DESIGN PTE. LTD.</t>
  </si>
  <si>
    <t>KS CONSTRUCTION PTE. LTD.</t>
  </si>
  <si>
    <t>202209936W | KS CONSTRUCTION PTE. LTD.</t>
  </si>
  <si>
    <t>KS FLOOR EXPERT PTE LTD</t>
  </si>
  <si>
    <t>202004895Z | KS FLOOR EXPERT PTE LTD</t>
  </si>
  <si>
    <t>KS Furniture (S) Pte Ltd</t>
  </si>
  <si>
    <t>201022178D | KS Furniture (S) Pte Ltd</t>
  </si>
  <si>
    <t>KS PARTNERS ENGINEERING ENTERPRISE</t>
  </si>
  <si>
    <t>53132637C | KS PARTNERS ENGINEERING ENTERPRISE</t>
  </si>
  <si>
    <t>KSA M&amp;E CONSTRUCTION PTE LTD</t>
  </si>
  <si>
    <t>201419790Z | KSA M&amp;E CONSTRUCTION PTE LTD</t>
  </si>
  <si>
    <t>KSB CONTRACTS PTE. LTD</t>
  </si>
  <si>
    <t>201433611M | KSB CONTRACTS PTE. LTD.</t>
  </si>
  <si>
    <t>KSB INTEGRATED SERVICES PTE LTD</t>
  </si>
  <si>
    <t>201211528K | KSB INTEGRATED SERVICES PTE LTD</t>
  </si>
  <si>
    <t>KSE ENGINEERING PTE LTD</t>
  </si>
  <si>
    <t>201818025C | KSE ENGINEERING PTE LTD</t>
  </si>
  <si>
    <t>KSE INFINITY PTE. LTD.</t>
  </si>
  <si>
    <t>201609749D | KSE INFINITY PTE. LTD.</t>
  </si>
  <si>
    <t>KSF ENGINEERING &amp; TRADING PTE. LTD.</t>
  </si>
  <si>
    <t>201800569Z | KSF ENGINEERING &amp; TRADING PTE. LTD.</t>
  </si>
  <si>
    <t>KSK ENGINEERING PTE. LTD.</t>
  </si>
  <si>
    <t>201202879G | KSK ENGINEERING PTE. LTD.</t>
  </si>
  <si>
    <t>KSK PTE LTD</t>
  </si>
  <si>
    <t>201114333E | KSK PTE LTD</t>
  </si>
  <si>
    <t>KSL Electrical</t>
  </si>
  <si>
    <t>53329858W | KSL Electrical</t>
  </si>
  <si>
    <t>KSL Resources Pte Ltd</t>
  </si>
  <si>
    <t>200704603H | KSL Resources Pte Ltd</t>
  </si>
  <si>
    <t>KSL TUNNELLING PTE LTD</t>
  </si>
  <si>
    <t>201625906Z | KSL TUNNELLING PTE LTD</t>
  </si>
  <si>
    <t>KSM CONSTRUCTION &amp; ENGINEERING PTE LTD</t>
  </si>
  <si>
    <t>200804313C | KSM CONSTRUCTION &amp; ENGINEERING PTE LTD</t>
  </si>
  <si>
    <t>KSPA (Far East) Pte Ltd</t>
  </si>
  <si>
    <t>200008636Z | KSPA (Far East) Pte Ltd</t>
  </si>
  <si>
    <t>KST ENGINEERING PTE. LTD.</t>
  </si>
  <si>
    <t>201230027G | KST ENGINEERING PTE. LTD.</t>
  </si>
  <si>
    <t>KSW MAINTENANCE SERVICES</t>
  </si>
  <si>
    <t>53389798W | KSW MAINTENANCE SERVICES</t>
  </si>
  <si>
    <t>KT FOUNDATION PTE. LTD.</t>
  </si>
  <si>
    <t>201110379R | KT FOUNDATION PTE. LTD.</t>
  </si>
  <si>
    <t>KT GENERATION PTE LTD</t>
  </si>
  <si>
    <t>202221473H | KT GENERATION PTE LTD</t>
  </si>
  <si>
    <t>KT Waterproofing Pte Ltd</t>
  </si>
  <si>
    <t>202109975N | KT WATERPROOFING PTE. LTD.</t>
  </si>
  <si>
    <t>KT&amp;T Engineers and Constructors Pte Ltd</t>
  </si>
  <si>
    <t>200513236R | KT&amp;T Engineers and Constructors Pte Ltd</t>
  </si>
  <si>
    <t>KTC CIVIL ENGINEERING &amp; CONSTRUCTION PTE LTD</t>
  </si>
  <si>
    <t>199705919M | KTC CIVIL ENGINEERING &amp; CONSTRUCTION PTE LTD</t>
  </si>
  <si>
    <t>KTZ CONSTRUCTION PTE LTD</t>
  </si>
  <si>
    <t>201400104R | KTZ CONSTRUCTION PTE LTD</t>
  </si>
  <si>
    <t>KTZ ENGINEERING PTE LTD</t>
  </si>
  <si>
    <t>201714912W | KTZ ENGINEERING PTE LTD</t>
  </si>
  <si>
    <t>KUA POH ENG CONSTRUCTION PTE. LTD.</t>
  </si>
  <si>
    <t>199505250R | KUA POH ENG CONSTRUCTION PTE. LTD.</t>
  </si>
  <si>
    <t>KUAN AIK HONG CONSTRUCTION PTE LTD</t>
  </si>
  <si>
    <t>199901484R | KUAN AIK HONG CONSTRUCTION PTE LTD</t>
  </si>
  <si>
    <t>KUANG CONSTRUCTION PTE LTD</t>
  </si>
  <si>
    <t>202136092C | KUANG CONSTRUCTION PTE LTD</t>
  </si>
  <si>
    <t>KUBER GLOBAL PTE LTD</t>
  </si>
  <si>
    <t>201003033D | KUBER GLOBAL PTE LTD</t>
  </si>
  <si>
    <t>KUM CHEE ENGINEERING WORKS (PTE) LTD</t>
  </si>
  <si>
    <t>197901897H | KUM CHEE ENGINEERING WORKS (PTE) LTD</t>
  </si>
  <si>
    <t>KUN HENG CONSTRUCTION</t>
  </si>
  <si>
    <t>27601800A | KUN HENG CONSTRUCTION</t>
  </si>
  <si>
    <t>KUND SENG CHOON SERVICES</t>
  </si>
  <si>
    <t>53030160A | KUND SENG CHOON SERVICES</t>
  </si>
  <si>
    <t>KURIHARA KOGYO CO., LTD.</t>
  </si>
  <si>
    <t>S83FC3293A | KURIHARA KOGYO CO., LTD.</t>
  </si>
  <si>
    <t>KWAI FONG ELECTRICAL SERVICE</t>
  </si>
  <si>
    <t>38365200J | KWAI FONG ELECTRICAL SERVICE</t>
  </si>
  <si>
    <t>KWANG TAT ELECTRICAL SERVICES PTE LTD</t>
  </si>
  <si>
    <t>201102054G | KWANG TAT ELECTRICAL SERVICES PTE LTD</t>
  </si>
  <si>
    <t>KWONG LING FRAME MAKER</t>
  </si>
  <si>
    <t>04377000B | KWONG LING FRAME MAKER</t>
  </si>
  <si>
    <t>KWONG NGEE ENGINEERING PTE LTD</t>
  </si>
  <si>
    <t>199004317C | KWONG NGEE ENGINEERING PTE LTD</t>
  </si>
  <si>
    <t>KWTM INTERIOR DESIGNS PTE LTD</t>
  </si>
  <si>
    <t>200916419R | KWTM INTERIOR DESIGNS PTE LTD</t>
  </si>
  <si>
    <t>KWYM INTERIOR DESIGNS PTE LTD</t>
  </si>
  <si>
    <t>200916419R | KWYM INTERIOR DESIGNS PTE LTD</t>
  </si>
  <si>
    <t>KYC SCAFFOLDING PTE LTD</t>
  </si>
  <si>
    <t>201022602C | KYC SCAFFOLDING PTE LTD</t>
  </si>
  <si>
    <t>KYI HENG CONSTRUCTION PTE LTD</t>
  </si>
  <si>
    <t>200500924R | KYI HENG CONSTRUCTION PTE LTD</t>
  </si>
  <si>
    <t>KYLE SERVICES PTE LTD</t>
  </si>
  <si>
    <t>201435634D | KYLE SERVICES PTE LTD</t>
  </si>
  <si>
    <t>KYM Surgery Pte Ltd</t>
  </si>
  <si>
    <t>201529143D | KYM Surgery Pte Ltd</t>
  </si>
  <si>
    <t>KYO DESIGN PTE LTD</t>
  </si>
  <si>
    <t>202033362N | KYO DESIGN PTE LTD</t>
  </si>
  <si>
    <t>KYO EI DENKO PTE LTD</t>
  </si>
  <si>
    <t>200208577N | KYO EI DENKO PTE LTD</t>
  </si>
  <si>
    <t>KYODAI CONSTRUCTION &amp; ENGINEERING PTE LTD</t>
  </si>
  <si>
    <t>202138261N | KYODAI CONSTRUCTION &amp; ENGINEERING PTE LTD</t>
  </si>
  <si>
    <t>Kai Lun Engineering Pte Ltd</t>
  </si>
  <si>
    <t>201011032W | KAI LUN ENGINEERING PTE LTD</t>
  </si>
  <si>
    <t>Kaizen Pte Ltd</t>
  </si>
  <si>
    <t>200512144R | KAIZEN PTE LTD</t>
  </si>
  <si>
    <t>Kaizen Studio Pte Ltd</t>
  </si>
  <si>
    <t>202020735Z | Kaizen Studio Pte Ltd</t>
  </si>
  <si>
    <t>Kajima Overseas Asia (Singapore) Pte Ltd</t>
  </si>
  <si>
    <t>201633756Z | KAJIMA OVERSEAS ASIA (SINGAPORE) PTE LTD</t>
  </si>
  <si>
    <t>Kanna Builder Private Limited</t>
  </si>
  <si>
    <t>201532855D | Kanna Builder Private Limited</t>
  </si>
  <si>
    <t>Kaszon Pte Ltd</t>
  </si>
  <si>
    <t>200007153D | KASZON PTE LTD</t>
  </si>
  <si>
    <t>Katerior Design Pte Ltd</t>
  </si>
  <si>
    <t>202231103N | Katerior Design Pte Ltd</t>
  </si>
  <si>
    <t>Kembla Air-Con (S) Pte Ltd</t>
  </si>
  <si>
    <t>199904603C | KEMBLA AIR-CON (S) PTE LTD</t>
  </si>
  <si>
    <t>Kenboo Enterprises</t>
  </si>
  <si>
    <t>44617600A | Kenboo Enterprises</t>
  </si>
  <si>
    <t>Keng Ho Trading and Transport Pte Ltd</t>
  </si>
  <si>
    <t>200823547M | KENG HO TRADING AND TRANSPORT PTE LTD</t>
  </si>
  <si>
    <t>Kenjin International Pte Ltd</t>
  </si>
  <si>
    <t>201022982G | Kenjin International Pte Ltd</t>
  </si>
  <si>
    <t>Kenrich Construction Pte Ltd</t>
  </si>
  <si>
    <t>199500793K | Kenrich Construction Pte Ltd</t>
  </si>
  <si>
    <t>Keong Industries Pte Ltd</t>
  </si>
  <si>
    <t>200305280C | KEONG INDUSTRIES PTE LTD</t>
  </si>
  <si>
    <t>Kew Structures Pte Ltd</t>
  </si>
  <si>
    <t>200000626R | Kew Structures Pte Ltd</t>
  </si>
  <si>
    <t>Khian Heng Construction Pte Ltd</t>
  </si>
  <si>
    <t>197501623M | KHIAN HENG CONSTRUCTION PTE LTD</t>
  </si>
  <si>
    <t>Kian Heng Air-conditioning Service</t>
  </si>
  <si>
    <t>41918500C | KIAN HENG AIR-CONDITIONING SERVICE</t>
  </si>
  <si>
    <t>Kian Lian Sheng Renovation and Design Centre</t>
  </si>
  <si>
    <t>49873500A | Kian Lian Sheng Renovation and Design Centre</t>
  </si>
  <si>
    <t>Kidney Health Asia Pte Ltd</t>
  </si>
  <si>
    <t>202312848E | Kidney Health Asia Pte Ltd</t>
  </si>
  <si>
    <t>Kidney Life Centre Pte Ltd (Farrer Park)</t>
  </si>
  <si>
    <t>T18CM0008D | Kidney Life Centre Pte Ltd (Farrer Park)</t>
  </si>
  <si>
    <t>Kilowatts Engineering &amp; Construction Pte Ltd</t>
  </si>
  <si>
    <t>198303042K | KILOWATTS ENGINEERING &amp; CONSTRUCTION PTE LTD</t>
  </si>
  <si>
    <t>Kim Cheng Construction Pte Ltd</t>
  </si>
  <si>
    <t>200920429H | Kim Cheng Construction Pte Ltd</t>
  </si>
  <si>
    <t>Kim Hiap Electronic Air-Conditioning Services</t>
  </si>
  <si>
    <t>42618800D | Kim Hiap Electronic Air-Conditioning Services</t>
  </si>
  <si>
    <t>Kim Hua Construction Pte Ltd</t>
  </si>
  <si>
    <t>202300209G | Kim Hua Construction Pte Ltd</t>
  </si>
  <si>
    <t>Kim Lian Bee Piling Construction Pte Ltd</t>
  </si>
  <si>
    <t>199507214C | Kim Lian Bee Piling Construction Pte Ltd</t>
  </si>
  <si>
    <t>Kim Seng Heng Engineering Construction (Pte) Ltd</t>
  </si>
  <si>
    <t>197903381K | KIM SENG HENG ENGINEERING CONSTRUCTION (PTE) LTD</t>
  </si>
  <si>
    <t>Kim Seng Lee Construction Pte Ltd</t>
  </si>
  <si>
    <t>201505140H | KIM SENG LEE CONSTRUCTION PTE. LTD.</t>
  </si>
  <si>
    <t>Kim Tiam Building Contractor Pte Ltd</t>
  </si>
  <si>
    <t>199700300M | KIM TIAM BUILDING CONTRACTOR PTE LTD</t>
  </si>
  <si>
    <t>Kim Yin Engineering Pte Ltd</t>
  </si>
  <si>
    <t>201724467C | KIM YIN ENGINEERING PTE LTD</t>
  </si>
  <si>
    <t>Kimly Construction Pte Ltd</t>
  </si>
  <si>
    <t>197502230K | KIMLY CONSTRUCTION PTE LTD</t>
  </si>
  <si>
    <t>Kin Li Contractor Pte Ltd</t>
  </si>
  <si>
    <t>201609024C | KIN LI CONTRACTOR PTE LTD</t>
  </si>
  <si>
    <t>Kinder Clinic Pte Ltd</t>
  </si>
  <si>
    <t>200305142W | Kinder Clinic Pte Ltd</t>
  </si>
  <si>
    <t>Kindly Construction &amp; Services Pte Ltd</t>
  </si>
  <si>
    <t>198703902E | KINDLY CONSTRUCTION &amp; SERVICES PTE LTD</t>
  </si>
  <si>
    <t>King Electrical Pte Ltd</t>
  </si>
  <si>
    <t>201415289G | KING ELECTRICAL PTE LTD</t>
  </si>
  <si>
    <t>King Grow Electrical Service</t>
  </si>
  <si>
    <t>30713400L | King Grow Electrical Service</t>
  </si>
  <si>
    <t>King Hup Construction Pte Ltd</t>
  </si>
  <si>
    <t>201207218N | KING HUP CONSTRUCTION PTE LTD</t>
  </si>
  <si>
    <t>King's Dream Tiller Pte Ltd</t>
  </si>
  <si>
    <t>202117196Z | King's Dream Tiller Pte Ltd</t>
  </si>
  <si>
    <t>Kings Cardiology Pte. Ltd.</t>
  </si>
  <si>
    <t>201109506M | Kings Cardiology Pte. Ltd.</t>
  </si>
  <si>
    <t>Kingston Sanitary &amp; Plumbing Pte Ltd</t>
  </si>
  <si>
    <t>199508521C | KINGSTON SANITARY &amp; PLUMBING PTE LTD</t>
  </si>
  <si>
    <t>Kingsville Pacific (Since 1978) Pte Ltd</t>
  </si>
  <si>
    <t>199801588K | KINGSVILLE PACIFIC (SINCE 1978) PTE LTD</t>
  </si>
  <si>
    <t>Kiong Electrical</t>
  </si>
  <si>
    <t>53185753X | Kiong Electrical</t>
  </si>
  <si>
    <t>Kivolt Engineering Pte Ltd</t>
  </si>
  <si>
    <t>201534277R | Kivolt Engineering Pte Ltd</t>
  </si>
  <si>
    <t>Knight &amp; Stamford</t>
  </si>
  <si>
    <t>201719220H | Knight &amp; Stamford</t>
  </si>
  <si>
    <t>Koch Contractors</t>
  </si>
  <si>
    <t>53048877M | Koch Contractors</t>
  </si>
  <si>
    <t>Kodiyur Builders Pte Ltd</t>
  </si>
  <si>
    <t>200703444E | Kodiyur Builders Pte Ltd</t>
  </si>
  <si>
    <t>Koh Ah Kim Furniture Company</t>
  </si>
  <si>
    <t>25519300M | Koh Ah Kim Furniture Company</t>
  </si>
  <si>
    <t>Koh Kock Leong Construction Pte Ltd</t>
  </si>
  <si>
    <t>200617767G | Koh Kock Leong Construction Pte Ltd</t>
  </si>
  <si>
    <t>Kok Tong Construction Pte Ltd</t>
  </si>
  <si>
    <t>198803179W | Kok Tong Construction Pte Ltd</t>
  </si>
  <si>
    <t>Koon Seng Enterprises Pte Ltd</t>
  </si>
  <si>
    <t>201822604M | Koon Seng Enterprises Pte Ltd</t>
  </si>
  <si>
    <t>Kreative Builder Pte Ltd</t>
  </si>
  <si>
    <t>201426398W | Kreative Builder Pte Ltd</t>
  </si>
  <si>
    <t>Kuan Construction Engineering Pte Ltd</t>
  </si>
  <si>
    <t>201631725W | Kuan Construction Engineering Pte Ltd</t>
  </si>
  <si>
    <t>Kwan Yong Construction Pte Ltd</t>
  </si>
  <si>
    <t>198401800E | Kwan Yong Construction Pte Ltd</t>
  </si>
  <si>
    <t>Kwang Sing Engineering Pte Ltd</t>
  </si>
  <si>
    <t>198300405C | Kwang Sing Engineering Pte Ltd</t>
  </si>
  <si>
    <t>Kwong Hui Engineering &amp; Construction Pte Ltd</t>
  </si>
  <si>
    <t>201328961Z | Kwong Hui Engineering &amp; Construction Pte Ltd</t>
  </si>
  <si>
    <t>L &amp; C CONSTRUCTION &amp; ENGINEERING PTE LTD</t>
  </si>
  <si>
    <t>201329634G | L &amp; C CONSTRUCTION &amp; ENGINEERING PTE LTD</t>
  </si>
  <si>
    <t>L &amp; CO INTERIOR PTE. LTD.</t>
  </si>
  <si>
    <t>201819511N | L &amp; CO INTERIOR PTE. LTD.</t>
  </si>
  <si>
    <t>L Brother Pte Ltd</t>
  </si>
  <si>
    <t>201331784M | L Brother Pte Ltd</t>
  </si>
  <si>
    <t>L H CONSTRUCTION AND MACHINERY LEASING PTE LTD</t>
  </si>
  <si>
    <t>200809157H | L H CONSTRUCTION AND MACHINERY LEASING PTE LTD</t>
  </si>
  <si>
    <t>L&amp;D CONTRACTOR PTE. LTD.</t>
  </si>
  <si>
    <t>201302276K | L&amp;D CONTRACTOR PTE. LTD.</t>
  </si>
  <si>
    <t>L&amp;H Construction Pte Ltd</t>
  </si>
  <si>
    <t>202004631K | L&amp;H Construction Pte Ltd</t>
  </si>
  <si>
    <t>L&amp;H Construction Pte. Ltd.</t>
  </si>
  <si>
    <t>202004631K | L&amp;H Construction Pte. Ltd.</t>
  </si>
  <si>
    <t>L&amp;H ELECTRICAL PTE LTD</t>
  </si>
  <si>
    <t>201403888M | L&amp;H ELECTRICAL PTE LTD</t>
  </si>
  <si>
    <t>L&amp;K AV Engineering Pte. Ltd.</t>
  </si>
  <si>
    <t>201802645W | L&amp;K AV Engineering Pte. Ltd.</t>
  </si>
  <si>
    <t>L&amp;K Engineering Co., Ltd</t>
  </si>
  <si>
    <t>T01FC6055L | L&amp;K Engineering Co., Ltd</t>
  </si>
  <si>
    <t>L&amp;M FOUNDATION SPECIALIST PTE LTD</t>
  </si>
  <si>
    <t>198903212D | L&amp;M FOUNDATION SPECIALIST PTE LTD</t>
  </si>
  <si>
    <t>L&amp;N CONSTRUCTION LIMITED LIABILITY PARTNERSHIP</t>
  </si>
  <si>
    <t>T19LL0843B | L&amp;N CONSTRUCTION LIMITED LIABILITY PARTNERSHIP</t>
  </si>
  <si>
    <t>L&amp;O Builders Pte Ltd</t>
  </si>
  <si>
    <t>201309445E | L&amp;O Builders Pte Ltd</t>
  </si>
  <si>
    <t>L&amp;S ENGINEERING PTE LTD</t>
  </si>
  <si>
    <t>201620607E | L&amp;S ENGINEERING PTE LTD</t>
  </si>
  <si>
    <t>L&amp;Y PROJECTS PTE LTD</t>
  </si>
  <si>
    <t>201504015N | L&amp;Y PROJECTS PTE LTD</t>
  </si>
  <si>
    <t>L-PINE DESIGN PTE LTD</t>
  </si>
  <si>
    <t>199303941R | L-PINE DESIGN PTE LTD</t>
  </si>
  <si>
    <t>L. K. ANG CONSTRUCTION PTE LTD</t>
  </si>
  <si>
    <t>198600969E | L. K. ANG CONSTRUCTION PTE LTD</t>
  </si>
  <si>
    <t>L.C.E. INTERIOR &amp; CONSTRUCTION</t>
  </si>
  <si>
    <t>53095000J | L.C.E. INTERIOR &amp; CONSTRUCTION</t>
  </si>
  <si>
    <t>L.F.ENTERPRISE</t>
  </si>
  <si>
    <t>52848436B | L.F.ENTERPRISE</t>
  </si>
  <si>
    <t>L.H.P. GENERAL CONTRACTOR</t>
  </si>
  <si>
    <t>53079378D | L.H.P. GENERAL CONTRACTOR</t>
  </si>
  <si>
    <t>L.K.ANG CONSTRUCTION PTE LTD</t>
  </si>
  <si>
    <t>198600969E | L.K.ANG CONSTRUCTION PTE LTD</t>
  </si>
  <si>
    <t>L.S.CONSTRUCTION PTE LTD</t>
  </si>
  <si>
    <t>199307833R | L.S.CONSTRUCTION PTE LTD</t>
  </si>
  <si>
    <t>L.T.M CORPORATION PTE. LTD.</t>
  </si>
  <si>
    <t>200723182G | L.T.M CORPORATION PTE LTD</t>
  </si>
  <si>
    <t>L2M ENGINEERING PTE LTD</t>
  </si>
  <si>
    <t>201910275G | L2M ENGINEERING PTE LTD</t>
  </si>
  <si>
    <t>L3 COATING &amp; DESIGN SPECIALIST PTE LTD</t>
  </si>
  <si>
    <t>201943983D | L3 COATING &amp; DESIGN SPECIALIST PTE LTD</t>
  </si>
  <si>
    <t>L3 HOMEATION PTE LTD</t>
  </si>
  <si>
    <t>201318911W | L3 HOMEATION PTE LTD</t>
  </si>
  <si>
    <t>LA CASELA INTERIORS</t>
  </si>
  <si>
    <t>34593300A | LA CASELA INTERIORS</t>
  </si>
  <si>
    <t>LA CONSTRUCTION PTE LTD</t>
  </si>
  <si>
    <t>199102932K | LA CONSTRUCTION PTE LTD</t>
  </si>
  <si>
    <t>LA NETWORKS PTE LTD</t>
  </si>
  <si>
    <t>201003959E | LA NETWORKS PTE LTD</t>
  </si>
  <si>
    <t>LAB SERVICES PTE LTD</t>
  </si>
  <si>
    <t>199902560W | LAB SERVICES PTE LTD</t>
  </si>
  <si>
    <t>LABOURTEL MANAGEMENT CORPORATION PTE LTD</t>
  </si>
  <si>
    <t>199602857N | LABOURTEL MANAGEMENT CORPORATION PTE LTD</t>
  </si>
  <si>
    <t>LAC CONSTRUCTION PTE LTD</t>
  </si>
  <si>
    <t>200721567C | LAC CONSTRUCTION PTE LTD</t>
  </si>
  <si>
    <t>LAGC PRIVATE LIMITED</t>
  </si>
  <si>
    <t>201822916K | LAGC PRIVATE LIMITED</t>
  </si>
  <si>
    <t>LAI GENERAL CONTRACTOR PTE LTD</t>
  </si>
  <si>
    <t>201707700E | LAI GENERAL CONTRACTOR PTE LTD</t>
  </si>
  <si>
    <t>LAI HUAT (MENG KEE) MOTOR PTE LTD</t>
  </si>
  <si>
    <t>199407592C | LAI HUAT (MENG KEE) MOTOR PTE LTD</t>
  </si>
  <si>
    <t>LAI SOON KIM CONSTRUCTION PTE LTD</t>
  </si>
  <si>
    <t>200907808H | LAI SOON KIM CONSTRUCTION PTE LTD</t>
  </si>
  <si>
    <t>LAKSHA ENGINEERING &amp; CONSTRUCTION PTE LTD</t>
  </si>
  <si>
    <t>202212012C | LAKSHA ENGINEERING &amp; CONSTRUCTION PTE LTD</t>
  </si>
  <si>
    <t>LAM CONSTRUCTION &amp; TRADING PTE. LTD.</t>
  </si>
  <si>
    <t>202207974N | LAM CONSTRUCTION &amp; TRADING PTE. LTD.</t>
  </si>
  <si>
    <t>LAM HENG TECHNOLOGIES PTE LTD</t>
  </si>
  <si>
    <t>199508027N | LAM HENG TECHNOLOGIES PTE LTD</t>
  </si>
  <si>
    <t>LAM HWA ENGINEERING &amp; TRADING PTE LTD</t>
  </si>
  <si>
    <t>200006689D | LAM HWA ENGINEERING &amp; TRADING PTE LTD</t>
  </si>
  <si>
    <t>LAM KENG CONSTRUCTION ENTERPRISE</t>
  </si>
  <si>
    <t>39882600E | LAM KENG CONSTRUCTION ENTERPRISE</t>
  </si>
  <si>
    <t>LAM KEONG RENOVATION CONTRACTOR AND TRDG CO</t>
  </si>
  <si>
    <t>28022500L | LAM KEONG RENOVATION CONTRACTOR AND TRDG CO</t>
  </si>
  <si>
    <t>LAM WONG ROOFING SPECIALIST PTE LTD</t>
  </si>
  <si>
    <t>198303570Z | LAM WONG ROOFING SPECIALIST PTE LTD</t>
  </si>
  <si>
    <t>LAND ENTERPRISE PTE LTD</t>
  </si>
  <si>
    <t>198202293N | LAND ENTERPRISE PTE LTD</t>
  </si>
  <si>
    <t>LAND INTERIOR DESIGN PTE LTD</t>
  </si>
  <si>
    <t>201331937K | LAND INTERIOR DESIGN PTE LTD</t>
  </si>
  <si>
    <t>LANDSCAPE KONSORTIUM PTE. LTD.</t>
  </si>
  <si>
    <t>200507015W | LANDSCAPE KONSORTIUM PTE. LTD.</t>
  </si>
  <si>
    <t>LANDSPECT SG PTE LTD</t>
  </si>
  <si>
    <t>202137136Z | LANDSPECT SG PTE LTD</t>
  </si>
  <si>
    <t>LANDVISION ENGINEERING PTE LTD</t>
  </si>
  <si>
    <t>201528250C | LANDVISION ENGINEERING PTE LTD</t>
  </si>
  <si>
    <t>LANTIS TECHNOLOGY PTE LTD</t>
  </si>
  <si>
    <t>201307443K | LANTIS TECHNOLOGY PTE LTD</t>
  </si>
  <si>
    <t>LANTRO (S) PTE LTD</t>
  </si>
  <si>
    <t>200810982Z | LANTRO (S) PTE LTD</t>
  </si>
  <si>
    <t>LASTING AIR-CON ENGINEERING</t>
  </si>
  <si>
    <t>46083900D | LASTING AIR-CON ENGINEERING</t>
  </si>
  <si>
    <t>LAU KOK SHEN CONSTRUCTION</t>
  </si>
  <si>
    <t>53065141J | LAU KOK SHEN CONSTRUCTION</t>
  </si>
  <si>
    <t>LAVENDER MEDICARE</t>
  </si>
  <si>
    <t>53463099E | LAVENDER MEDICARE</t>
  </si>
  <si>
    <t>LAW'S BUILDING CONSTRUCTION</t>
  </si>
  <si>
    <t>52850747L | LAW'S BUILDING CONSTRUCTION</t>
  </si>
  <si>
    <t>LAW'S ENGINEERING PTE LTD</t>
  </si>
  <si>
    <t>201322662H | LAW'S ENGINEERING PTE LTD</t>
  </si>
  <si>
    <t>LAXMI LILA ENGINEERING PTE LTD</t>
  </si>
  <si>
    <t>202103229N | LAXMI LILA ENGINEERING PTE. LTD.</t>
  </si>
  <si>
    <t>LAYAN BUILDERS PTE LTD</t>
  </si>
  <si>
    <t>201826120G | LAYAN BUILDERS PTE LTD</t>
  </si>
  <si>
    <t>LAYAN MANAGEMENT PTE LTD</t>
  </si>
  <si>
    <t>200907311M | LAYAN MANAGEMENT PTE LTD</t>
  </si>
  <si>
    <t>LB&amp;T ENGINEERING PTE LTD</t>
  </si>
  <si>
    <t>200822679K | LB&amp;T ENGINEERING PTE LTD</t>
  </si>
  <si>
    <t>LBD Alliance Pte Ltd</t>
  </si>
  <si>
    <t>201200237N | LBD Alliance Pte Ltd</t>
  </si>
  <si>
    <t>LBD ENGINEERING PTE LTD</t>
  </si>
  <si>
    <t>200803146G | LBD ENGINEERING PTE LTD</t>
  </si>
  <si>
    <t>LC&amp;T BUILDER (1971) PTE LTD</t>
  </si>
  <si>
    <t>198402967H | LC&amp;T BUILDER (1971) PTE LTD</t>
  </si>
  <si>
    <t>LCC Netcom Pte Ltd</t>
  </si>
  <si>
    <t>198801819K | LCC Netcom Pte Ltd</t>
  </si>
  <si>
    <t>LCE ENGINEERING PTE LTD</t>
  </si>
  <si>
    <t>199005648K | LCE ENGINEERING PTE LTD</t>
  </si>
  <si>
    <t>LCH ELECTRICAL &amp; ENGINEERING WORKS</t>
  </si>
  <si>
    <t>53289114K | LCH ELECTRICAL &amp; ENGINEERING WORKS</t>
  </si>
  <si>
    <t>LCH HEAVY EQUIPMENT CONSTRUCTION PTE. LTD.</t>
  </si>
  <si>
    <t>201700633G | LCH HEAVY EQUIPMENT CONSTRUCTION PTE. LTD.</t>
  </si>
  <si>
    <t>LCH QUANTITY SURVEYING PTE LTD</t>
  </si>
  <si>
    <t>201607798D | LCH QUANTITY SURVEYING PTE LTD</t>
  </si>
  <si>
    <t>LCK ALUMINIUM &amp; METALWORK PTE LTD</t>
  </si>
  <si>
    <t>199902318M | LCK ALUMINIUM &amp; METALWORK PTE LTD</t>
  </si>
  <si>
    <t>LCN PTE LTD</t>
  </si>
  <si>
    <t>201320453E | LCN PTE LTD</t>
  </si>
  <si>
    <t>LCY ENGINEERING PTE LTD</t>
  </si>
  <si>
    <t>200612337H | LCY ENGINEERING PTE LTD</t>
  </si>
  <si>
    <t>LDC GENERAL CONSTRUCTION PTE LTD</t>
  </si>
  <si>
    <t>200004024M | LDC GENERAL CONSTRUCTION PTE LTD</t>
  </si>
  <si>
    <t>LE Development Pte Ltd</t>
  </si>
  <si>
    <t>201512736W | LE Development Pte Ltd</t>
  </si>
  <si>
    <t>LE ZENITHEFER</t>
  </si>
  <si>
    <t>53048969D | LE ZENITHEFER</t>
  </si>
  <si>
    <t>LEA HIN CO. (METAL FACTORY) PTE LTD</t>
  </si>
  <si>
    <t>197700454D | LEA HIN CO. (METAL FACTORY) PTE LTD</t>
  </si>
  <si>
    <t>LEADS TECH SYSTEM PTE LTD</t>
  </si>
  <si>
    <t>199302889D | LEADS TECH SYSTEM PTE LTD</t>
  </si>
  <si>
    <t>LEATHER ETC PTE LTD</t>
  </si>
  <si>
    <t>200201724M | LEATHER ETC PTE LTD</t>
  </si>
  <si>
    <t>LEATHER ETC. PTE. LTD.</t>
  </si>
  <si>
    <t>200201724M | LEATHER ETC. PTE. LTD.</t>
  </si>
  <si>
    <t>LECASA INTERIOR PTE. LTD.</t>
  </si>
  <si>
    <t>202112317R | LECASA INTERIOR PTE. LTD.</t>
  </si>
  <si>
    <t>LECHEN METAL WORKS PTE LTD</t>
  </si>
  <si>
    <t>201542142N | LECHEN METAL WORKS PTE LTD</t>
  </si>
  <si>
    <t>LED SIGNS PTE LTD</t>
  </si>
  <si>
    <t>201017527K | LED SIGNS PTE LTD</t>
  </si>
  <si>
    <t>LEE &amp; LEE ENGINEERING PTE LTD</t>
  </si>
  <si>
    <t>202130140M | LEE &amp; LEE ENGINEERING PTE LTD</t>
  </si>
  <si>
    <t>LEE BAW SENG CHINESE OPERA STAGE BUILDER</t>
  </si>
  <si>
    <t>26263600W | Lee Baw Seng Chinese Opera Stage Builder</t>
  </si>
  <si>
    <t>LEE BOON HAW SURVEYORS PTE LTD</t>
  </si>
  <si>
    <t>201837341G | LEE BOON HAW SURVEYORS PTE LTD</t>
  </si>
  <si>
    <t>LEE CONSTRUCTION PTE LTD</t>
  </si>
  <si>
    <t>199504063R | LEE CONSTRUCTION PTE LTD</t>
  </si>
  <si>
    <t>LEE GRP LLP</t>
  </si>
  <si>
    <t>T11LL0018K | LEE GRP LLP</t>
  </si>
  <si>
    <t>LEE HARDWARE AND BUILDING MATERIALS PTE LIMITED</t>
  </si>
  <si>
    <t>201526812G | LEE HARDWARE AND BUILDING MATERIALS PTE LIMITED</t>
  </si>
  <si>
    <t>LEE HENG GARDEN PTE LTD</t>
  </si>
  <si>
    <t>202141212E | LEE HENG GARDEN PTE LTD</t>
  </si>
  <si>
    <t>LEE HIN RENOVATION CONTRACTOR PTE. LTD.</t>
  </si>
  <si>
    <t>201627698E | LEE HIN RENOVATION CONTRACTOR PTE. LTD.</t>
  </si>
  <si>
    <t>LEE HUAT CONTRACTORS PTE LTD</t>
  </si>
  <si>
    <t>201830010Z | LEE HUAT CONTRACTORS PTE LTD</t>
  </si>
  <si>
    <t>LEE KENG MENG CONTRACTOR</t>
  </si>
  <si>
    <t>53086855E | LEE KENG MENG CONTRACTOR</t>
  </si>
  <si>
    <t>LEE KIM PILING PTE LTD</t>
  </si>
  <si>
    <t>202102346E | LEE KIM PILING PTE LTD</t>
  </si>
  <si>
    <t>LEE SIN PTE. LTD.</t>
  </si>
  <si>
    <t>201323665W | LEE SIN PTE. LTD.</t>
  </si>
  <si>
    <t>LEE TECH ENGINEERING PTE. LTD.</t>
  </si>
  <si>
    <t>201006493G | LEE TECH ENGINEERING PTE. LTD.</t>
  </si>
  <si>
    <t>LEE TECH M&amp;E INTEGRATED PTE. LTD.</t>
  </si>
  <si>
    <t>202005071K | LEE TECH M&amp;E INTEGRATED PTE. LTD.</t>
  </si>
  <si>
    <t>LEE TUCK ONN REGISTERED SURVEYOR</t>
  </si>
  <si>
    <t>52859448J | LEE TUCK ONN REGISTERED SURVEYOR</t>
  </si>
  <si>
    <t>LEECA SERVICES PTE. LTD.</t>
  </si>
  <si>
    <t>202107952D | LEECA SERVICES PTE. LTD.</t>
  </si>
  <si>
    <t>LEEKAH AIR-CON SERVICES</t>
  </si>
  <si>
    <t>52989878X | LEEKAH AIR-CON SERVICES</t>
  </si>
  <si>
    <t>LEEMAX SERVICE PTE LTD</t>
  </si>
  <si>
    <t>200900317D | LEEMAX SERVICE PTE LTD</t>
  </si>
  <si>
    <t>LEGAL OPTIONS LLC</t>
  </si>
  <si>
    <t>201203825R | LEGAL OPTIONS LLC</t>
  </si>
  <si>
    <t>LEGEND CARDS PTE LTD</t>
  </si>
  <si>
    <t>202308767E | LEGEND CARDS PTE LTD</t>
  </si>
  <si>
    <t>LEGNA LAB</t>
  </si>
  <si>
    <t>53402021J | LEGNA LAB</t>
  </si>
  <si>
    <t>LEI ENGINEERING PTE LTD</t>
  </si>
  <si>
    <t>201817595G | LEI ENGINEERING PTE LTD</t>
  </si>
  <si>
    <t>LEI ZHI ELECTRICAL SERVICE</t>
  </si>
  <si>
    <t>52808189J | LEI ZHI ELECTRICAL SERVICE</t>
  </si>
  <si>
    <t>LEIGHTON CONTRACTORS (ASIA) LIMITED (SINGAPORE BRANCH)</t>
  </si>
  <si>
    <t>S98FC5632D | LEIGHTON CONTRACTORS (ASIA) LIMITED (SINGAPORE BRANCH)</t>
  </si>
  <si>
    <t>LEK KWONG ELECTRICAL &amp; WATER CONTRACTOR</t>
  </si>
  <si>
    <t>22629100J | LEK KWONG ELECTRICAL &amp; WATER CONTRACTOR</t>
  </si>
  <si>
    <t>LEMEN CONSTRUCTION PTE LTD</t>
  </si>
  <si>
    <t>201614385H | LEMEN CONSTRUCTION PTE LTD</t>
  </si>
  <si>
    <t>LEMONCOOL AIRCON</t>
  </si>
  <si>
    <t>53136986B | LEMONCOOL AIRCON</t>
  </si>
  <si>
    <t>LEN CHWENG MARINE ENGINEERING &amp; CONSTRUCTION</t>
  </si>
  <si>
    <t>40704200L | LEN CHWENG MARINE ENGINEERING &amp; CONSTRUCTION</t>
  </si>
  <si>
    <t>LENDLEASE SINGAPORE PTE LTD</t>
  </si>
  <si>
    <t>197300839R | LENDLEASE SINGAPORE PTE LTD</t>
  </si>
  <si>
    <t>LENG COMMUNICATION SERVICES PTE LTD</t>
  </si>
  <si>
    <t>201608552N | LENG COMMUNICATION SERVICES PTE LTD</t>
  </si>
  <si>
    <t>LENOTEC PTE LTD</t>
  </si>
  <si>
    <t>201111893E | LENOTEC PTE LTD</t>
  </si>
  <si>
    <t>LEO MARINE PTE LTD</t>
  </si>
  <si>
    <t>200712046K | LEO MARINE PTE LTD</t>
  </si>
  <si>
    <t>LEONG AUTO WORKSHOP</t>
  </si>
  <si>
    <t>53208216L | LEONG AUTO WORKSHOP</t>
  </si>
  <si>
    <t>LEONG CHUA MARINE PTE LTD</t>
  </si>
  <si>
    <t>200506124W | LEONG CHUA MARINE PTE LTD</t>
  </si>
  <si>
    <t>LEONG ENG GIN PTE LTD</t>
  </si>
  <si>
    <t>198700315N | LEONG ENG GIN PTE LTD</t>
  </si>
  <si>
    <t>LEONG FAT CONSTRUCTION PTE LTD</t>
  </si>
  <si>
    <t>198903398E | LEONG FAT CONSTRUCTION PTE LTD</t>
  </si>
  <si>
    <t>LEONG HUM ENGINEERING PTE LTD</t>
  </si>
  <si>
    <t>198500675G | LEONG HUM ENGINEERING PTE LTD</t>
  </si>
  <si>
    <t>LEONG HUP ENGINEERING PTE LTD</t>
  </si>
  <si>
    <t>197701698D | LEONG HUP ENGINEERING PTE LTD</t>
  </si>
  <si>
    <t>LEONG MENG CONSTRUCTION PTE LTD</t>
  </si>
  <si>
    <t>201527747C | LEONG MENG CONSTRUCTION PTE LTD</t>
  </si>
  <si>
    <t>LEONG RENOVATION CONTRACT</t>
  </si>
  <si>
    <t>53089360J | LEONG RENOVATION CONTRACT</t>
  </si>
  <si>
    <t>LEONG WORKSHOP</t>
  </si>
  <si>
    <t>53330082K | LEONG WORKSHOP</t>
  </si>
  <si>
    <t>LEONG YIK ENGINEERING &amp; CONTRACTOR PTE LTD</t>
  </si>
  <si>
    <t>201715834G | LEONG YIK ENGINEERING &amp; CONTRACTOR PTE LTD</t>
  </si>
  <si>
    <t>LESUS ENGINEERING PTE LTD</t>
  </si>
  <si>
    <t>200708741W | LESUS ENGINEERING PTE LTD</t>
  </si>
  <si>
    <t>LETENG (S) PTE LTD</t>
  </si>
  <si>
    <t>200914170W | LETENG (S) PTE LTD</t>
  </si>
  <si>
    <t>LEVELUP CONSTRUCTION PTE LTD</t>
  </si>
  <si>
    <t>202019489M | LEVELUP CONSTRUCTION PTE LTD</t>
  </si>
  <si>
    <t>LEW DC TEAMS PTE LTD</t>
  </si>
  <si>
    <t>201524456K | LEW DC TEAMS PTE LTD</t>
  </si>
  <si>
    <t>LEW REGISTERED SURVEYOR</t>
  </si>
  <si>
    <t>52901068B | LEW REGISTERED SURVEYOR</t>
  </si>
  <si>
    <t>LEW SUN ENGINEERING PTE. LTD.</t>
  </si>
  <si>
    <t>201616610C | LEW SUN ENGINEERING PTE. LTD.</t>
  </si>
  <si>
    <t>LEXUS ENGINEERING (S) PTE LTD</t>
  </si>
  <si>
    <t>201307767D | LEXUS ENGINEERING (S) PTE LTD</t>
  </si>
  <si>
    <t>LF Kong Brothers Engineering Pte Ltd</t>
  </si>
  <si>
    <t>201017356H | LF Kong Brothers Engineering Pte Ltd</t>
  </si>
  <si>
    <t>LFC ENGINEERING PTE LTD</t>
  </si>
  <si>
    <t>201525447E | LFC ENGINEERING PTE LTD</t>
  </si>
  <si>
    <t>LFS CONSTRUCTION &amp; ENGINEERING PTE LTD</t>
  </si>
  <si>
    <t>201535546G | LFS CONSTRUCTION &amp; ENGINEERING PTE LTD</t>
  </si>
  <si>
    <t>LG Construction Services Pte. Ltd</t>
  </si>
  <si>
    <t>201328310W | LG CONSTRUCTION SERVICES PTE. LTD.</t>
  </si>
  <si>
    <t>LG ENGINEERING PTE LTD</t>
  </si>
  <si>
    <t>202037519C | LG ENGINEERING PTE LTD</t>
  </si>
  <si>
    <t>LH TRADING PTE LTD</t>
  </si>
  <si>
    <t>201627995R | LH TRADING PTE LTD</t>
  </si>
  <si>
    <t>LHC COATINGS PTE LTD</t>
  </si>
  <si>
    <t>201607492N | LHC COATINGS PTE LTD</t>
  </si>
  <si>
    <t>LHG CONSTRUCTION PTE LTD</t>
  </si>
  <si>
    <t>201223097G | LHG CONSTRUCTION PTE LTD</t>
  </si>
  <si>
    <t>LHJ ELECTRICAL ENGINEERING</t>
  </si>
  <si>
    <t>53326614M | LHJ ELECTRICAL ENGINEERING</t>
  </si>
  <si>
    <t>LHL International Pte Ltd</t>
  </si>
  <si>
    <t>198401366N | LHL International Pte Ltd</t>
  </si>
  <si>
    <t>LI CHAI BUILDING CONSTRUCTION</t>
  </si>
  <si>
    <t>53166098B | LI CHAI BUILDING CONSTRUCTION</t>
  </si>
  <si>
    <t>LI CHENG ENGINEERING PTE LTD</t>
  </si>
  <si>
    <t>201102818R | LI CHENG ENGINEERING PTE LTD</t>
  </si>
  <si>
    <t>LI FONG CONSTRUCTION</t>
  </si>
  <si>
    <t>52837134K | LI FONG CONSTRUCTION</t>
  </si>
  <si>
    <t>LI FU ZHAN ENGINEERING PTE. LTD.</t>
  </si>
  <si>
    <t>200904069K | LI FU ZHAN ENGINEERING PTE. LTD.</t>
  </si>
  <si>
    <t>LI WEI PTE LTD</t>
  </si>
  <si>
    <t>202100825H | LI WEI PTE LTD</t>
  </si>
  <si>
    <t>LI YE CONTRACTOR</t>
  </si>
  <si>
    <t>53326887K | LI YE CONTRACTOR</t>
  </si>
  <si>
    <t>LIAN CI PAINTING &amp; GENERAL CONTRACTOR</t>
  </si>
  <si>
    <t>43691000D | LIAN CI PAINTING &amp; GENERAL CONTRACTOR</t>
  </si>
  <si>
    <t>LIAN DA BUILDER PTE LTD</t>
  </si>
  <si>
    <t>201616672Z | LIAN DA BUILDER PTE LTD</t>
  </si>
  <si>
    <t>LIAN DONG CONSTRUCTION &amp; RENOVATION PTE LTD</t>
  </si>
  <si>
    <t>200706042N | LIAN DONG CONSTRUCTION &amp; RENOVATION PTE LTD</t>
  </si>
  <si>
    <t>LIAN DONG ENTERPRISE PTE LTD</t>
  </si>
  <si>
    <t>201305590D | LIAN DONG ENTERPRISE PTE LTD</t>
  </si>
  <si>
    <t>LIAN HENG PAINTER CO</t>
  </si>
  <si>
    <t>07011800X | LIAN HENG PAINTER CO</t>
  </si>
  <si>
    <t>LIAN HO PLUMBING CONTRACTOR</t>
  </si>
  <si>
    <t>52817755M | LIAN HO PLUMBING CONTRACTOR</t>
  </si>
  <si>
    <t>LIAN HONG DESIGN RENOVATION CONTRACTOR</t>
  </si>
  <si>
    <t>52856338J | LIAN HONG DESIGN RENOVATION CONTRACTOR</t>
  </si>
  <si>
    <t>LIAN HUP HUAT BUILDING CONSTRUCTION</t>
  </si>
  <si>
    <t>52632600W | LIAN HUP HUAT BUILDING CONSTRUCTION</t>
  </si>
  <si>
    <t>LIAN SENG HIN TRADING CO PTE LTD</t>
  </si>
  <si>
    <t>197100813W | LIAN SENG HIN TRADING CO PTE LTD</t>
  </si>
  <si>
    <t>LIAN SENG HUAT ENGINEERING WORKS</t>
  </si>
  <si>
    <t>44969700B | LIAN SENG HUAT ENGINEERING WORKS</t>
  </si>
  <si>
    <t>LIAN SHAN SHUANG LIN MONASTERY</t>
  </si>
  <si>
    <t>S91SS0035J | LIAN SHAN SHUANG LIN MONASTERY</t>
  </si>
  <si>
    <t>LIAN SOON CONSTRUCTION PTE LTD</t>
  </si>
  <si>
    <t>198004492W | LIAN SOON CONSTRUCTION PTE LTD</t>
  </si>
  <si>
    <t>LIAN SOON ENGINEERING &amp; CONSTRUCTION PTE. LTD.</t>
  </si>
  <si>
    <t>201840655K | LIAN SOON ENGINEERING &amp; CONSTRUCTION PTE. LTD.</t>
  </si>
  <si>
    <t>LIAN SOON M&amp;E PTE LTD</t>
  </si>
  <si>
    <t>199801722W | LIAN SOON M&amp;E PTE LTD</t>
  </si>
  <si>
    <t>LIAN TAT ELECTRICAL WORKS</t>
  </si>
  <si>
    <t>53202247E | LIAN TAT ELECTRICAL WORKS</t>
  </si>
  <si>
    <t>LIAN TONG ELECTRICAL ENGINEERING PRIVATE LIMITED</t>
  </si>
  <si>
    <t>201000712Z | LIAN TONG ELECTRICAL ENGINEERING PRIVATE LIMITED</t>
  </si>
  <si>
    <t>LIANG &amp; LIANG INTERIOR PTE. LTD.</t>
  </si>
  <si>
    <t>200303037M | LIANG &amp; LIANG INTERIOR PTE. LTD.</t>
  </si>
  <si>
    <t>LIANG CHI AIR-CONDITION PTE LTD</t>
  </si>
  <si>
    <t>198105531E | LIANG CHI AIR-CONDITION PTE LTD</t>
  </si>
  <si>
    <t>LIANG DA ENGINEERING PTE LTD</t>
  </si>
  <si>
    <t>201222528E | LIANG DA ENGINEERING PTE LTD</t>
  </si>
  <si>
    <t>LIANG HENG SHIP ENGINEERING PTE. LTD.</t>
  </si>
  <si>
    <t>201837490N | LIANG HENG SHIP ENGINEERING PTE. LTD.</t>
  </si>
  <si>
    <t>LIANG MA MAINTENANCE PTE LTD</t>
  </si>
  <si>
    <t>201701203G | LIANG MA MAINTENANCE PTE LTD</t>
  </si>
  <si>
    <t>LIANG SENG HENG INDUSTRIES PTE. LIMITED</t>
  </si>
  <si>
    <t>198301409C | LIANG SENG HENG INDUSTRIES PTE. LIMITED</t>
  </si>
  <si>
    <t>LIANG YOU SENG CONSTRUCTION</t>
  </si>
  <si>
    <t>52920756K | LIANG YOU SENG CONSTRUCTION</t>
  </si>
  <si>
    <t>LIANSOON CONSTRUCTION PTE LTD</t>
  </si>
  <si>
    <t>198004492W | LIANSOON CONSTRUCTION PTE LTD</t>
  </si>
  <si>
    <t>LIAO NING CONSTRUCTION PTE LTD</t>
  </si>
  <si>
    <t>200104170K | LIAO NING CONSTRUCTION PTE LTD</t>
  </si>
  <si>
    <t>LIAO NING DEVELOPMENT PTE. LTD.</t>
  </si>
  <si>
    <t>200517210K | LIAO NING DEVELOPMENT PTE. LTD.</t>
  </si>
  <si>
    <t>LIDO MECHANICAL &amp; ELECTRICAL ENGINEERING PTE LTD</t>
  </si>
  <si>
    <t>198600885M | LIDO MECHANICAL &amp; ELECTRICAL ENGINEERING PTE LTD</t>
  </si>
  <si>
    <t>LIENHON ENGINEERING PTE LTD</t>
  </si>
  <si>
    <t>199904636M | LIENHON ENGINEERING PTE LTD</t>
  </si>
  <si>
    <t>LIEW &amp; T SERVICES PTE LTD</t>
  </si>
  <si>
    <t>202134213G | LIEW &amp; T SERVICES PTE LTD</t>
  </si>
  <si>
    <t>LIFE ART DESIGN PTE LTD</t>
  </si>
  <si>
    <t>201305591N | LIFE ART DESIGN PTE LTD</t>
  </si>
  <si>
    <t>LIFE VENTURES PTE LTD</t>
  </si>
  <si>
    <t>201210160Z | LIFE VENTURES PTE LTD</t>
  </si>
  <si>
    <t>LIFESTYLE CONSTRUCTION PTE LTD</t>
  </si>
  <si>
    <t>199605270E | LIFESTYLE CONSTRUCTION PTE LTD</t>
  </si>
  <si>
    <t>LIFT-MECH ENGINEERING PTE LTD</t>
  </si>
  <si>
    <t>200404715G | LIFT-MECH ENGINEERING PTE LTD</t>
  </si>
  <si>
    <t>LIFT-MECH SINGAPORE PTE LTD</t>
  </si>
  <si>
    <t>202111935K | LIFT-MECH SINGAPORE PTE LTD</t>
  </si>
  <si>
    <t>LIFTCARE PTE LTD</t>
  </si>
  <si>
    <t>200301703Z | LIFTCARE PTE LTD</t>
  </si>
  <si>
    <t>LIFTRON PTE LTD</t>
  </si>
  <si>
    <t>200614831H | LIFTRON PTE LTD</t>
  </si>
  <si>
    <t>LIGHT &amp; LIGHTS PTE LTD</t>
  </si>
  <si>
    <t>201311874W | LIGHT &amp; LIGHTS PTE LTD</t>
  </si>
  <si>
    <t>LIGHT AVENUE PTE LTD</t>
  </si>
  <si>
    <t>202000101N | LIGHT AVENUE PTE LTD</t>
  </si>
  <si>
    <t>LIGHT-PRO FURNISHINGS PTE LTD</t>
  </si>
  <si>
    <t>199004098K | LIGHT-PRO FURNISHINGS PTE LTD</t>
  </si>
  <si>
    <t>LIGHTRUS PTE LTD</t>
  </si>
  <si>
    <t>201134538E | LIGHTRUS PTE LTD</t>
  </si>
  <si>
    <t>LIKO CONSTRUCTION PTE LTD</t>
  </si>
  <si>
    <t>201211400D | LIKO CONSTRUCTION PTE LTD</t>
  </si>
  <si>
    <t>LIM CONSTRUCTION PTE. LTD.</t>
  </si>
  <si>
    <t>202033264C | LIM CONSTRUCTION PTE. LTD.</t>
  </si>
  <si>
    <t>LIM LIAN KUN DECORATION CONTRACTOR</t>
  </si>
  <si>
    <t>52898922K | LIM LIAN KUN DECORATION CONTRACTOR</t>
  </si>
  <si>
    <t>LIM POH MACHINERY TRADING PTE LTD</t>
  </si>
  <si>
    <t>198404054E | LIM POH MACHINERY TRADING PTE LTD</t>
  </si>
  <si>
    <t>LIM POWER &amp; RENOVATION WORK</t>
  </si>
  <si>
    <t>53351087B | LIM POWER &amp; RENOVATION WORK</t>
  </si>
  <si>
    <t>LIM SENG KOK CONTRACTOR PTE LTD</t>
  </si>
  <si>
    <t>201502455K | LIM SENG KOK CONTRACTOR PTE LTD</t>
  </si>
  <si>
    <t>LIM'S STAR DESIGN &amp; CONTRACTS PTE LTD</t>
  </si>
  <si>
    <t>200808522W | LIM'S STAR DESIGN &amp; CONTRACTS PTE LTD</t>
  </si>
  <si>
    <t>LIMING ENGINEERING CONSTRUCTION PTE LTD</t>
  </si>
  <si>
    <t>201223060M | LIMING ENGINEERING CONSTRUCTION PTE LTD</t>
  </si>
  <si>
    <t>LIMINTERIOR PTE LTD</t>
  </si>
  <si>
    <t>201114125E | LIMINTERIOR PTE LTD</t>
  </si>
  <si>
    <t>LIN KEONG PROJECTS PTE LTD</t>
  </si>
  <si>
    <t>200105688Z | LIN KEONG PROJECTS PTE LTD</t>
  </si>
  <si>
    <t>LIN SIGN N CRAFT PTE LTD</t>
  </si>
  <si>
    <t>201920541G | LIN SIGN N CRAFT PTE LTD</t>
  </si>
  <si>
    <t>LIN SIGN N CRAFT PTE. LTD.</t>
  </si>
  <si>
    <t>201920541G | LIN SIGN N CRAFT PTE. LTD.</t>
  </si>
  <si>
    <t>LINCOTRADE &amp; ASSOCIATES PTE LTD</t>
  </si>
  <si>
    <t>199105725K | LINCOTRADE &amp; ASSOCIATES PTE LTD</t>
  </si>
  <si>
    <t>LINEAR POWER SYSTEMS PTE LTD</t>
  </si>
  <si>
    <t>199900773Z | LINEAR POWER SYSTEMS PTE LTD</t>
  </si>
  <si>
    <t>LINEAR SPACE CONCEPTS PTE LTD</t>
  </si>
  <si>
    <t>201928924D | LINEAR SPACE CONCEPTS PTE LTD</t>
  </si>
  <si>
    <t>LING-E CIVIL ENGINEERING</t>
  </si>
  <si>
    <t>52804209B | LING-E CIVIL ENGINEERING</t>
  </si>
  <si>
    <t>LINK (THM) BUILDERS PTE LTD</t>
  </si>
  <si>
    <t>200809142C | LINK (THM) BUILDERS PTE LTD</t>
  </si>
  <si>
    <t>LINK (THM) HOLDINGS PTE LTD</t>
  </si>
  <si>
    <t>200203085K | LINK (THM) HOLDINGS PTE LTD</t>
  </si>
  <si>
    <t>LINK ALLIANCE PTE LTD</t>
  </si>
  <si>
    <t>200612802H | LINK ALLIANCE PTE LTD</t>
  </si>
  <si>
    <t>LINK DESIGN &amp; ENTERPRISES PTE LTD</t>
  </si>
  <si>
    <t>201005545D | LINK DESIGN &amp; ENTERPRISES PTE LTD</t>
  </si>
  <si>
    <t>LINK METAL GATE &amp; CONSTRUCTION PTE. LTD.</t>
  </si>
  <si>
    <t>199701213Z | LINK METAL GATE &amp; CONSTRUCTION PTE. LTD.</t>
  </si>
  <si>
    <t>LINK MILLENNIUM PTE LTD</t>
  </si>
  <si>
    <t>200104354W | LINK MILLENNIUM PTE LTD</t>
  </si>
  <si>
    <t>LINKBENA PTE LTD</t>
  </si>
  <si>
    <t>200000680G | LINKBENA PTE LTD</t>
  </si>
  <si>
    <t>LINKFIELD CONSTRUCTION PTE LTD</t>
  </si>
  <si>
    <t>200911398K | LINKFIELD CONSTRUCTION PTE LTD</t>
  </si>
  <si>
    <t>LINKFORCE PTE LTD</t>
  </si>
  <si>
    <t>197902839K | LINKFORCE PTE LTD</t>
  </si>
  <si>
    <t>LIP LEE ENGINEERING PTE LTD</t>
  </si>
  <si>
    <t>201015748D | LIP LEE ENGINEERING PTE LTD</t>
  </si>
  <si>
    <t>LIP Renovation &amp; Contruction</t>
  </si>
  <si>
    <t>52868201J | LIP RENOVATION &amp; CONTRUCTION</t>
  </si>
  <si>
    <t>LIP SHENG ENGINEERING PTE LTD</t>
  </si>
  <si>
    <t>201700799D | LIP SHENG ENGINEERING PTE LTD</t>
  </si>
  <si>
    <t>LIQUID CONSTRUCTION PTE. LTD.</t>
  </si>
  <si>
    <t>201724563M | LIQUID CONSTRUCTION PTE LTD</t>
  </si>
  <si>
    <t>LISDEN CONSTRUCTION PTE.LTD.</t>
  </si>
  <si>
    <t>201730708M | LISDEN CONSTRUCTION PTE.LTD.</t>
  </si>
  <si>
    <t>LISEN BUILDERS PTE LTD</t>
  </si>
  <si>
    <t>200908964M | LISEN BUILDERS PTE LTD</t>
  </si>
  <si>
    <t>LITA Ocean Pte Ltd</t>
  </si>
  <si>
    <t>198201231Z | LITA OCEAN PTE LTD</t>
  </si>
  <si>
    <t>LITETITUDE BATH GALLERY PTE LTD</t>
  </si>
  <si>
    <t>200806318H | LITETITUDE BATH GALLERY PTE LTD</t>
  </si>
  <si>
    <t>LITTLE HOUSE DESIGN PTE LTD</t>
  </si>
  <si>
    <t>201941224D | LITTLE HOUSE DESIGN PTE LTD</t>
  </si>
  <si>
    <t>LIUSING ENGINEERING PTE LTD</t>
  </si>
  <si>
    <t>200500671D | LIUSING ENGINEERING PTE LTD</t>
  </si>
  <si>
    <t>LIVE SAFE RENOVATION CONTRACTOR</t>
  </si>
  <si>
    <t>51445100M | LIVE SAFE RENOVATION CONTRACTOR</t>
  </si>
  <si>
    <t>LIVING WALL</t>
  </si>
  <si>
    <t>53184460M | LIVING WALL</t>
  </si>
  <si>
    <t>LIVINWALL PTE. LTD.</t>
  </si>
  <si>
    <t>201713542C | LIVINWALL PTE LTD</t>
  </si>
  <si>
    <t>LJR DESIGN &amp; CONSTRUCTION PTE LTD</t>
  </si>
  <si>
    <t>201432490W | LJR DESIGN &amp; CONSTRUCTION PTE LTD</t>
  </si>
  <si>
    <t>LK BROTHERS ENGINEERING PTE LTD</t>
  </si>
  <si>
    <t>201709078M | LK BROTHERS ENGINEERING PTE LTD</t>
  </si>
  <si>
    <t>LK ELECTRICAL</t>
  </si>
  <si>
    <t>53378079M | LK ELECTRICAL</t>
  </si>
  <si>
    <t>LK Engineering Private Limited</t>
  </si>
  <si>
    <t>201925627D | LK ENGINEERING PRIVATE LIMITED</t>
  </si>
  <si>
    <t>LKA PRESTIGE CLEANING &amp;</t>
  </si>
  <si>
    <t>198903653D | LKA PRESTIGE CLEANING &amp; CONSTRUCTION PTE. LTD.</t>
  </si>
  <si>
    <t>LKA PRESTIGE CLEANING &amp; CONSTRUCTION PTE LTD</t>
  </si>
  <si>
    <t>198903653D | LKA PRESTIGE CLEANING &amp; CONSTRUCTION PTE LTD</t>
  </si>
  <si>
    <t>LKK ELECTRICAL PTE LTD</t>
  </si>
  <si>
    <t>201022587D | LKK ELECTRICAL PTE LTD</t>
  </si>
  <si>
    <t>LKT CONTRACTOR PTE LTD</t>
  </si>
  <si>
    <t>201016604K | LKT CONTRACTOR PTE LTD</t>
  </si>
  <si>
    <t>LKX PLASTERCEIL RENOVATION PTE LTD</t>
  </si>
  <si>
    <t>201621845Z | LKX PLASTERCEIL RENOVATION PTE LTD</t>
  </si>
  <si>
    <t>LLL CONSTRUCTION PTE. LTD.</t>
  </si>
  <si>
    <t>202110891M | LLL CONSTRUCTION PTE LTD</t>
  </si>
  <si>
    <t>LM INFINITE TECH PTE. LTD.</t>
  </si>
  <si>
    <t>201902206D | LM INFINITE TECH PTE LTD</t>
  </si>
  <si>
    <t>LM3 ELECTRICAL PTE LTD</t>
  </si>
  <si>
    <t>201437913D | LM3 ELECTRICAL PTE LTD</t>
  </si>
  <si>
    <t>LMDA PTE LTD</t>
  </si>
  <si>
    <t>201928638R | LMDA PTE LTD</t>
  </si>
  <si>
    <t>LMG DESIGN &amp; BUILD PTE LTD</t>
  </si>
  <si>
    <t>202023221Z | LMG DESIGN &amp; BUILD PTE LTD</t>
  </si>
  <si>
    <t>LMK BUILDING &amp; CONSTRUCTION</t>
  </si>
  <si>
    <t>53041277B | LMK BUILDING &amp; CONSTRUCTION</t>
  </si>
  <si>
    <t>LNS PLUMBING PTE LTD</t>
  </si>
  <si>
    <t>201331382M | LNS PLUMBING PTE LTD</t>
  </si>
  <si>
    <t>LNS SYSTEM PTE LTD</t>
  </si>
  <si>
    <t>200313165C | LNS SYSTEM PTE LTD</t>
  </si>
  <si>
    <t>LOCA SUPPLY PRIVATE LIMITED</t>
  </si>
  <si>
    <t>201411129K | LOCA SUPPLY PRIVATE LIMITED</t>
  </si>
  <si>
    <t>LOCAL SG ENGINEERING PTE. LTD.</t>
  </si>
  <si>
    <t>202303206D | LOCAL SG ENGINEERING PTE. LTD.</t>
  </si>
  <si>
    <t>LOCALLADS PRIVATE LIMITED</t>
  </si>
  <si>
    <t>201706764H | LOCALLADS PRIVATE LIMITED</t>
  </si>
  <si>
    <t>LOGWIN PTE LTD</t>
  </si>
  <si>
    <t>201217477G | LOGWIN PTE LTD</t>
  </si>
  <si>
    <t>LOH &amp; LOH Construction Pte Ltd</t>
  </si>
  <si>
    <t>197201854Z | LOH &amp; LOH CONSTRUCTION PTE LTD</t>
  </si>
  <si>
    <t>LOK'S CONSTRUCTION PTE LTD</t>
  </si>
  <si>
    <t>201504426R | LOK'S CONSTRUCTION PTE LTD</t>
  </si>
  <si>
    <t>LON DEVELOPMENT PTE LTD</t>
  </si>
  <si>
    <t>201200905R | LON DEVELOPMENT PTE LTD</t>
  </si>
  <si>
    <t>LONG AN AIRCON SERVICING &amp; REPAIR PTE LTD</t>
  </si>
  <si>
    <t>202027123M | LONG AN AIRCON SERVICING &amp; REPAIR PTE LTD</t>
  </si>
  <si>
    <t>LONG CONSTRUCTION &amp; RENOVATION PTE. LTD.</t>
  </si>
  <si>
    <t>201901502G | LONG CONSTRUCTION &amp; RENOVATION PTE LTD</t>
  </si>
  <si>
    <t>LONG GUAN CONSTRUCTION&amp;RENOVATION PTE LTD</t>
  </si>
  <si>
    <t>201913404E | LONG GUAN CONSTRUCTION&amp;RENOVATION PTE LTD</t>
  </si>
  <si>
    <t>LONG HIN (S) PTE LTD</t>
  </si>
  <si>
    <t>201019172N | LONG HIN (S) PTE LTD</t>
  </si>
  <si>
    <t>LONG QIANG CONSTRUCTION</t>
  </si>
  <si>
    <t>53224895C | LONG QIANG CONSTRUCTION</t>
  </si>
  <si>
    <t>LONG TENG CONSTRUCTIONS PTE LTD</t>
  </si>
  <si>
    <t>201205727R | LONG TENG CONSTRUCTIONS PTE LTD</t>
  </si>
  <si>
    <t>LOOKZ PTE LTD</t>
  </si>
  <si>
    <t>200311959R | LOOKZ PTE LTD</t>
  </si>
  <si>
    <t>LOONG FOO CONSTRUCTION</t>
  </si>
  <si>
    <t>52800385B | LOONG FOO CONSTRUCTION</t>
  </si>
  <si>
    <t>LOONG GUAN CONSTRUCTION &amp; RENOVATION PTE LTD</t>
  </si>
  <si>
    <t>201913404E | LOONG GUAN CONSTRUCTION &amp; RENOVATION PTE LTD</t>
  </si>
  <si>
    <t>LOONG GUAN CONSTRUCTION &amp; RENOVATION PTE. LTD.</t>
  </si>
  <si>
    <t>201913404E | LOONG GUAN CONSTRUCTION &amp; RENOVATION PTE LTD</t>
  </si>
  <si>
    <t>LOONG LAI ELECTRICAL SERVICES</t>
  </si>
  <si>
    <t>53108056X | LOONG LAI ELECTRICAL SERVICES</t>
  </si>
  <si>
    <t>LOTUS CONTRACTOR PTE LTD</t>
  </si>
  <si>
    <t>202213092Z | LOTUS CONTRACTOR PTE LTD</t>
  </si>
  <si>
    <t>LOWE49 PTE. LTD.</t>
  </si>
  <si>
    <t>201016751R | LOWE49 PTE LTD</t>
  </si>
  <si>
    <t>LOY HWEE SUAN BUILDING CONSTRUCTION PTE LTD</t>
  </si>
  <si>
    <t>198905136K | LOY HWEE SUAN BUILDING CONSTRUCTION PTE LTD</t>
  </si>
  <si>
    <t>LP CONSTRUCTION &amp; ENGINEERING PTE LTD</t>
  </si>
  <si>
    <t>201428491H | LP CONSTRUCTION &amp; ENGINEERING PTE LTD</t>
  </si>
  <si>
    <t>LPH Freight Services Pte Ltd</t>
  </si>
  <si>
    <t>199306880K | LPH FREIGHT SERVICES PTE LTD</t>
  </si>
  <si>
    <t>LS 2 ASIA PTE. LTD.</t>
  </si>
  <si>
    <t>200803010H | LS 2 ASIA PTE. LTD.</t>
  </si>
  <si>
    <t>LS 2 SERVICES PTE LTD</t>
  </si>
  <si>
    <t>199307477M | LS 2 SERVICES PTE LTD</t>
  </si>
  <si>
    <t>LS BUILDWIN LTD (SINGAPORE BRANCH)</t>
  </si>
  <si>
    <t>T10FC0025D | LS BUILDWIN LTD (SINGAPORE BRANCH)</t>
  </si>
  <si>
    <t>LS CONSTRUCTION ENGINEERING PTE LTD</t>
  </si>
  <si>
    <t>200809642N | LS CONSTRUCTION ENGINEERING PTE LTD</t>
  </si>
  <si>
    <t>LS CONSTRUCTION ENGINNERING PTE.LTD</t>
  </si>
  <si>
    <t>200809642N | LS CONSTRUCTION ENGINNERING PTE.LTD</t>
  </si>
  <si>
    <t>LS CONTRUCTION ENGINEERING PTE LTD</t>
  </si>
  <si>
    <t>200809642N | LS CONTRUCTION ENGINEERING PTE LTD</t>
  </si>
  <si>
    <t>LS HANDYMAN SERVICE (S) PTE LTD</t>
  </si>
  <si>
    <t>202008164N | LS HANDYMAN SERVICE (S) PTE LTD</t>
  </si>
  <si>
    <t>LS INTERIOR DESIGN PTE. LTD.</t>
  </si>
  <si>
    <t>202120647D | LS INTERIOR DESIGN PTE. LTD.</t>
  </si>
  <si>
    <t>LS RENO</t>
  </si>
  <si>
    <t>53408572E | LS RENO</t>
  </si>
  <si>
    <t>LS2 DESIGN &amp; CONSTRUCTION PTE LTD</t>
  </si>
  <si>
    <t>200311342Z | LS2 DESIGN &amp; CONSTRUCTION PTE LTD</t>
  </si>
  <si>
    <t>LSH ENGINEERING</t>
  </si>
  <si>
    <t>201916839E | LSH ENGINEERING</t>
  </si>
  <si>
    <t>LSH Engineering Pte Ltd</t>
  </si>
  <si>
    <t>201916839E | LSH ENGINEERING PTE LTD</t>
  </si>
  <si>
    <t>LSJ E&amp;C PTE LTD</t>
  </si>
  <si>
    <t>201723884R | LSJ E&amp;C PTE LTD</t>
  </si>
  <si>
    <t>LSK DOOR &amp; INTERIOR DESIGN PTE. LTD.</t>
  </si>
  <si>
    <t>202229747H | LSK DOOR &amp; INTERIOR DESIGN PTE LTD</t>
  </si>
  <si>
    <t>LSK ENGINEERING (S) PTE LTD</t>
  </si>
  <si>
    <t>199000237G | LSK ENGINEERING (S) PTE LTD</t>
  </si>
  <si>
    <t>LSPL &amp; COMPANY PTE LTD</t>
  </si>
  <si>
    <t>201400918H | LSPL &amp; COMPANY PTE LTD</t>
  </si>
  <si>
    <t>LT Sambo Co Ltd (Singapore Branch)</t>
  </si>
  <si>
    <t>S96FC5252G | LT SAMBO CO LTD (SINGAPORE BRANCH)</t>
  </si>
  <si>
    <t>LT Sambo Global Pte Ltd</t>
  </si>
  <si>
    <t>199606213W | LT SAMBO GLOBAL PTE LTD</t>
  </si>
  <si>
    <t>LTC COATINGS (S) PTE LTD</t>
  </si>
  <si>
    <t>199905874G | LTC COATINGS (S) PTE LTD</t>
  </si>
  <si>
    <t>LTE ENGINEERING PTE LTD</t>
  </si>
  <si>
    <t>199900393G | LTE ENGINEERING PTE LTD</t>
  </si>
  <si>
    <t>LTM RENOVATION PTE LTD</t>
  </si>
  <si>
    <t>201308927W | LTM RENOVATION PTE LTD</t>
  </si>
  <si>
    <t>LTN CONSTRUCTION PTE LTD</t>
  </si>
  <si>
    <t>201231101G | LTN CONSTRUCTION PTE LTD</t>
  </si>
  <si>
    <t>LTS ENGINEERING AND MARINE SERVICES PTE LTD</t>
  </si>
  <si>
    <t>200611075W | LTS ENGINEERING AND MARINE SERVICES PTE LTD</t>
  </si>
  <si>
    <t>LUBRITRADE CONSTRUCTION PTE LTD</t>
  </si>
  <si>
    <t>200100424H | LUBRITRADE CONSTRUCTION PTE LTD</t>
  </si>
  <si>
    <t>LUCKY ENGINEERING &amp; CONSTRUCTION PTE LTD</t>
  </si>
  <si>
    <t>201504299H | LUCKY ENGINEERING &amp; CONSTRUCTION PTE LTD</t>
  </si>
  <si>
    <t>LUCKY KHOON PLUMBING &amp; CONSTRUCTION PTE LTD</t>
  </si>
  <si>
    <t>201004922G | LUCKY KHOON PLUMBING &amp; CONSTRUCTION PTE LTD</t>
  </si>
  <si>
    <t>LUCUS PLASTERCEIL AND DECOR</t>
  </si>
  <si>
    <t>52812384W | LUCUS PLASTERCEIL AND DECOR</t>
  </si>
  <si>
    <t>LUI Centre For Arthritis &amp; Rheumatology Pte Ltd</t>
  </si>
  <si>
    <t>201511151E | LUI Centre For Arthritis &amp; Rheumatology Pte Ltd</t>
  </si>
  <si>
    <t>LUM CHANG BUILDING CONTRACTORS PTE LTD</t>
  </si>
  <si>
    <t>197000827K | LUM CHANG BUILDING CONTRACTORS PTE LTD</t>
  </si>
  <si>
    <t>LUM CHANG INTERIOR PTE LTD</t>
  </si>
  <si>
    <t>201804066Z | LUM CHANG INTERIOR PTE LTD</t>
  </si>
  <si>
    <t>LUMBER MART PTE LTD</t>
  </si>
  <si>
    <t>201009488W | LUMBER MART PTE LTD</t>
  </si>
  <si>
    <t>LUNAR SOLUTION SERVICES PTE LTD</t>
  </si>
  <si>
    <t>202237872M | LUNAR SOLUTION SERVICES PTE LTD</t>
  </si>
  <si>
    <t>LUOVA ENGINEERING PTE LTD</t>
  </si>
  <si>
    <t>201208394D | LUOVA ENGINEERING PTE LTD</t>
  </si>
  <si>
    <t>LUXDELTA ENGINEERING PTE LTD</t>
  </si>
  <si>
    <t>199508092H | LUXDELTA ENGINEERING PTE LTD</t>
  </si>
  <si>
    <t>LUXE INTERIOR DESIGN PTE LTD</t>
  </si>
  <si>
    <t>201403162Z | LUXE INTERIOR DESIGN PTE LTD</t>
  </si>
  <si>
    <t>LUXESPACE PTE. LTD.</t>
  </si>
  <si>
    <t>201328877D | LUXESPACE PTE LTD</t>
  </si>
  <si>
    <t>LUXIO INTERIOR</t>
  </si>
  <si>
    <t>53191808D | LUXIO INTERIOR</t>
  </si>
  <si>
    <t>LUXLIFT ASIA PTE LTD</t>
  </si>
  <si>
    <t>201107667C | LUXLIFT ASIA PTE LTD</t>
  </si>
  <si>
    <t>LUXX NEWHOUSE PTE LTD</t>
  </si>
  <si>
    <t>199202100W | LUXX NEWHOUSE PTE LTD</t>
  </si>
  <si>
    <t>LV AUTOMATION PTE LTD</t>
  </si>
  <si>
    <t>201003095C | LV AUTOMATION PTE LTD</t>
  </si>
  <si>
    <t>LVND HOTELS PTE LTD</t>
  </si>
  <si>
    <t>201312775K | LVND HOTELS PTE LTD</t>
  </si>
  <si>
    <t>LW E&amp;M Technologies Pte Ltd</t>
  </si>
  <si>
    <t>200503473E | LW E&amp;M TECHNOLOGIES PTE LTD</t>
  </si>
  <si>
    <t>LWC ALLIANCE PTE. LTD</t>
  </si>
  <si>
    <t>200103734N | LWC ALLIANCE PTE LTD</t>
  </si>
  <si>
    <t>LWM (M&amp;E) PTE LTD</t>
  </si>
  <si>
    <t>201409348G | LWM (M&amp;E) PTE LTD</t>
  </si>
  <si>
    <t>LWQ Scaffolding and Engineering</t>
  </si>
  <si>
    <t>53418668L | LWQ Scaffolding and Engineering</t>
  </si>
  <si>
    <t>LYNWOOD ENGINEERSAND CONSULTANTS</t>
  </si>
  <si>
    <t>53272752E | LYNWOOD ENGINEERSAND CONSULTANTS</t>
  </si>
  <si>
    <t>LYTOX TECHNOLOGIES PTE LTD</t>
  </si>
  <si>
    <t>200618383G | LYTOX TECHNOLOGIES PTE LTD</t>
  </si>
  <si>
    <t>LZ FURNITURE &amp; ALUMINIUM PTE LTD</t>
  </si>
  <si>
    <t>201937089E | LZ FURNITURE &amp; ALUMINIUM PTE LTD</t>
  </si>
  <si>
    <t>LZ FURNITURE &amp; DECORATION PTE LTD</t>
  </si>
  <si>
    <t>201131844H | LZ FURNITURE &amp; DECORATION PTE LTD</t>
  </si>
  <si>
    <t>La Maison De Ja</t>
  </si>
  <si>
    <t>52907418D | La Maison De Ja</t>
  </si>
  <si>
    <t>La Salle Construction Pte Ltd</t>
  </si>
  <si>
    <t>202139749E | La Salle Construction Pte Ltd</t>
  </si>
  <si>
    <t>Lai Yew Seng Pte Ltd</t>
  </si>
  <si>
    <t>200005711E | Lai Yew Seng Pte Ltd</t>
  </si>
  <si>
    <t>Laim-Tec Pte. Ltd.</t>
  </si>
  <si>
    <t>201838170C | Laim-Tec Pte. Ltd.</t>
  </si>
  <si>
    <t>Land Engineering Pte Ltd</t>
  </si>
  <si>
    <t>200613191G | Land Engineering Pte Ltd</t>
  </si>
  <si>
    <t>Landmark E &amp; C Pte Ltd</t>
  </si>
  <si>
    <t>201308139R | Landmark E &amp; C Pte Ltd</t>
  </si>
  <si>
    <t>Landscape Engineering Pte Ltd</t>
  </si>
  <si>
    <t>199905617N | Landscape Engineering Pte Ltd</t>
  </si>
  <si>
    <t>Lansys Pte Ltd</t>
  </si>
  <si>
    <t>200206448Z | Lansys Pte Ltd</t>
  </si>
  <si>
    <t>Lavoro Design &amp; Build Pte Ltd</t>
  </si>
  <si>
    <t>201011165D | Lavoro Design &amp; Build Pte Ltd</t>
  </si>
  <si>
    <t>Led Works Pte Ltd</t>
  </si>
  <si>
    <t>200907592N | Led Works Pte Ltd</t>
  </si>
  <si>
    <t>Lee Cheong Electrical Pte Ltd</t>
  </si>
  <si>
    <t>201603998G | Lee Cheong Electrical Pte Ltd</t>
  </si>
  <si>
    <t>Lee Surgery and Endoscopy Pte Ltd</t>
  </si>
  <si>
    <t>202104132M | Lee Surgery and Endoscopy Pte Ltd</t>
  </si>
  <si>
    <t>Lega ID Pte Ltd</t>
  </si>
  <si>
    <t>201328808E | Lega ID Pte Ltd</t>
  </si>
  <si>
    <t>Leng Aik Engineering Pte Ltd</t>
  </si>
  <si>
    <t>199903176N | Leng Aik Engineering Pte Ltd</t>
  </si>
  <si>
    <t>Leong Lee Plumbing Contractor</t>
  </si>
  <si>
    <t>50128500L | Leong Lee Plumbing Contractor</t>
  </si>
  <si>
    <t>Letic Engineering Pte Ltd</t>
  </si>
  <si>
    <t>200706435M | Letic Engineering Pte Ltd</t>
  </si>
  <si>
    <t>Lexicon Builders Pte Ltd</t>
  </si>
  <si>
    <t>201805134K | Lexicon Builders Pte Ltd</t>
  </si>
  <si>
    <t>Lian Beng Construction (1988) Pte Ltd</t>
  </si>
  <si>
    <t>198801318G | Lian Beng Construction (1988) Pte Ltd</t>
  </si>
  <si>
    <t>Lian Beng Engineering &amp; Machinery Pte Ltd</t>
  </si>
  <si>
    <t>199601659K | Lian Beng Engineering &amp; Machinery Pte Ltd</t>
  </si>
  <si>
    <t>Lian Heng Huat Trading &amp; Transport</t>
  </si>
  <si>
    <t>33397600B | Lian Heng Huat Trading &amp; Transport</t>
  </si>
  <si>
    <t>Lian Yew Seng Engrg Pte Ltd</t>
  </si>
  <si>
    <t>201726220W | Lian Yew Seng Engrg Pte Ltd</t>
  </si>
  <si>
    <t>Liang &amp; How Contractor Pte Ltd</t>
  </si>
  <si>
    <t>199200193M | Liang &amp; How Contractor Pte Ltd</t>
  </si>
  <si>
    <t>Liang Tia Air-con &amp; Engineering Pte Ltd</t>
  </si>
  <si>
    <t>200003659R | Liang Tia Air-con &amp; Engineering Pte Ltd</t>
  </si>
  <si>
    <t>Liang Wood Design &amp; Build Pte Ltd</t>
  </si>
  <si>
    <t>200010489N | Liang Wood Design &amp; Build Pte Ltd</t>
  </si>
  <si>
    <t>Liberty Law Practice LLP</t>
  </si>
  <si>
    <t>T08LL0754D | Liberty Law Practice LLP</t>
  </si>
  <si>
    <t>Lide Builders PL</t>
  </si>
  <si>
    <t>200509869N | Lide Builders PL</t>
  </si>
  <si>
    <t>Lift Connection (S) Pte Ltd</t>
  </si>
  <si>
    <t>201610103K | Lift Connection (S) Pte Ltd</t>
  </si>
  <si>
    <t>Lift Works Pte Ltd</t>
  </si>
  <si>
    <t>199901647G | Lift Works Pte Ltd</t>
  </si>
  <si>
    <t>Light On Electrical Services Pte Ltd</t>
  </si>
  <si>
    <t>201012479Z | Light On Electrical Services Pte Ltd</t>
  </si>
  <si>
    <t>Liid Studio Pte Ltd</t>
  </si>
  <si>
    <t>201803595D | Liid Studio Pte Ltd</t>
  </si>
  <si>
    <t>Lim Clinic and Surgery</t>
  </si>
  <si>
    <t>T04CM0978A | Lim Clinic and Surgery</t>
  </si>
  <si>
    <t>Lim Hang Chung Elect Engrg PL</t>
  </si>
  <si>
    <t>199002419E | Lim Hang Chung Elect Engrg PL</t>
  </si>
  <si>
    <t>Lim Sing Piling Pte Ltd</t>
  </si>
  <si>
    <t>198104921N | Lim Sing Piling Pte Ltd</t>
  </si>
  <si>
    <t>LimPower&amp;RenovationWork</t>
  </si>
  <si>
    <t>53351087B | LimPower&amp;RenovationWork</t>
  </si>
  <si>
    <t>Lindner Facades Asia Pte Ltd</t>
  </si>
  <si>
    <t>200618244M | LINDNER FACADES ASIA PTE. LTD.</t>
  </si>
  <si>
    <t>Link Electrical Pte Ltd</t>
  </si>
  <si>
    <t>200300602W | LINK ELECTRICAL PTE LTD</t>
  </si>
  <si>
    <t>Link Electrical Pte. Ltd.</t>
  </si>
  <si>
    <t>200300602W | Link Electrical Pte. Ltd.</t>
  </si>
  <si>
    <t>Link Points Interior Decoration</t>
  </si>
  <si>
    <t>52866411E | LINK POINTS INTERIOR DECORATION</t>
  </si>
  <si>
    <t>Lion Health Clinic &amp; Surgery (Yishun) Pte. Ltd.</t>
  </si>
  <si>
    <t>202141868C | Lion Health Clinic &amp; Surgery (Yishun) Pte. Ltd.</t>
  </si>
  <si>
    <t>Liong Construction Pte Ltd</t>
  </si>
  <si>
    <t>200406375W | Liong Construction Pte Ltd</t>
  </si>
  <si>
    <t>Liquid Space Pte Ltd</t>
  </si>
  <si>
    <t>200806220Z | LIQUID SPACE PTE LTD</t>
  </si>
  <si>
    <t>LiteMax Pte. Ltd.</t>
  </si>
  <si>
    <t>201331579E | LITEMAX PTE LTD</t>
  </si>
  <si>
    <t>Livingstone Digestive &amp; Liver Clinic</t>
  </si>
  <si>
    <t>201734626G | Livingstone Digestive &amp; Liver Clinic</t>
  </si>
  <si>
    <t>Livingstone Gastroenterology &amp; Liver Pte. Ltd.</t>
  </si>
  <si>
    <t>202112159Z | Livingstone Gastroenterology &amp; Liver Pte. Ltd.</t>
  </si>
  <si>
    <t>Liya Interior Design Pte Ltd</t>
  </si>
  <si>
    <t>201925518G | Liya Interior Design Pte Ltd</t>
  </si>
  <si>
    <t>Loh Sze Hup General Contractor Pte Ltd</t>
  </si>
  <si>
    <t>198802612C | LOH SZE HUP GENERAL CONTRACTOR PTE LTD</t>
  </si>
  <si>
    <t>Low Keng Huat (Singapore) Limited</t>
  </si>
  <si>
    <t>196900209G | LOW KENG HUAT (SINGAPORE) LIMITED</t>
  </si>
  <si>
    <t>Lu Ban International (S) Pte Ltd</t>
  </si>
  <si>
    <t>201625398H | LU BAN INTERNATIONAL (S) PTE LTD</t>
  </si>
  <si>
    <t>Lucas &amp; Builders Pte Ltd</t>
  </si>
  <si>
    <t>200209469E | LUCAS &amp; BUILDERS PTE. LTD.</t>
  </si>
  <si>
    <t>Lucky Joint Construction Pte Ltd</t>
  </si>
  <si>
    <t>198200882E | LUCKY JOINT CONSTRUCTION PTE LTD</t>
  </si>
  <si>
    <t>Lum chang Holdings Limited</t>
  </si>
  <si>
    <t>198203949N | LUM CHANG HOLDINGS LIMITED</t>
  </si>
  <si>
    <t>M -TECH (S) PTE. LTD.</t>
  </si>
  <si>
    <t>201213763H | M -TECH (S) PTE. LTD.</t>
  </si>
  <si>
    <t>M ALUMINIUM &amp; GLASS PTE LTD</t>
  </si>
  <si>
    <t>201718496R | M ALUMINIUM &amp; GLASS PTE LTD</t>
  </si>
  <si>
    <t>M AND M PTE LTD</t>
  </si>
  <si>
    <t>202140404G | M AND M PTE LTD</t>
  </si>
  <si>
    <t>M DESIGN &amp; BUILD PTE. LTD.</t>
  </si>
  <si>
    <t>200918674Z | M DESIGN &amp; BUILD PTE. LTD.</t>
  </si>
  <si>
    <t>M Medical Clinic</t>
  </si>
  <si>
    <t>T12CM0022H | M Medical Clinic</t>
  </si>
  <si>
    <t>M S BUILDING (SINGAPORE) PTE LTD</t>
  </si>
  <si>
    <t>201628077W | M S BUILDING (SINGAPORE) PTE LTD</t>
  </si>
  <si>
    <t>M Tech (S) Pte. Ltd.</t>
  </si>
  <si>
    <t>201213763H | M TECH (S) PTE LTD</t>
  </si>
  <si>
    <t>M&amp;E ENGINEERING COLLECTIVE PTE LTD</t>
  </si>
  <si>
    <t>202105410E | M&amp;E ENGINEERING COLLECTIVE PTE. LTD.</t>
  </si>
  <si>
    <t>M&amp;J AIRCON SOLUTIONS PTE LTD</t>
  </si>
  <si>
    <t>201414048Z | M&amp;J AIRCON SOLUTIONS PTE LTD</t>
  </si>
  <si>
    <t>M+BUILD CONSTRUCTION PTE LTD</t>
  </si>
  <si>
    <t>201527113M | M+BUILD CONSTRUCTION PTE LTD</t>
  </si>
  <si>
    <t>M+P PTE LTD</t>
  </si>
  <si>
    <t>201116652R | M+P PTE LTD</t>
  </si>
  <si>
    <t>M+S BUILDER PTE. LTD.</t>
  </si>
  <si>
    <t>202123674W | M+S BUILDER PTE LTD</t>
  </si>
  <si>
    <t>M-IMAGE PTE LTD</t>
  </si>
  <si>
    <t>201206133N | M-IMAGE PTE LTD</t>
  </si>
  <si>
    <t>M-POWER Engineering Pte Ltd</t>
  </si>
  <si>
    <t>201410783M | M-POWER Engineering Pte Ltd</t>
  </si>
  <si>
    <t>M-TECH AIR-CON &amp; SECURITY ENGINEERING PTE LTD</t>
  </si>
  <si>
    <t>199304048W | M-TECH AIR-CON &amp; SECURITY ENGINEERING PTE LTD</t>
  </si>
  <si>
    <t>M-TECH ELECTRICAL &amp; ENGINEERING PTE. LTD.</t>
  </si>
  <si>
    <t>201633825E | M-TECH ELECTRICAL &amp; ENGINEERING PTE. LTD.</t>
  </si>
  <si>
    <t>M-TECH ELECTRICAL &amp; ENGRG PTE LTD</t>
  </si>
  <si>
    <t>201633825E | M-TECH ELECTRICAL &amp; ENGRG PTE LTD</t>
  </si>
  <si>
    <t>M-Tech Air-Con Security Engineering Pte Ltd</t>
  </si>
  <si>
    <t>199304048W | M-Tech Air-Con Security Engineering Pte Ltd</t>
  </si>
  <si>
    <t>M-VISTA PTE LTD</t>
  </si>
  <si>
    <t>201501188C | M-VISTA PTE LTD</t>
  </si>
  <si>
    <t>M. MOSER ASSOCIATES (S) PTE LTD</t>
  </si>
  <si>
    <t>199604409G | M. MOSER ASSOCIATES (S) PTE LTD</t>
  </si>
  <si>
    <t>MA ELECTRICAL ENGINEERING PTE LTD</t>
  </si>
  <si>
    <t>201415196M | MA ELECTRICAL ENGINEERING PTE LTD</t>
  </si>
  <si>
    <t>MAC AIR-CON ENGINEERING PTE LTD</t>
  </si>
  <si>
    <t>201215673Z | MAC AIR-CON ENGINEERING PTE LTD</t>
  </si>
  <si>
    <t>MAC BUILDER AND INTERIOR PTE LTD</t>
  </si>
  <si>
    <t>202004828D | MAC BUILDER AND INTERIOR PTE LTD</t>
  </si>
  <si>
    <t>MAC-SYSTEM ENTERPRISE PTE LTD</t>
  </si>
  <si>
    <t>199401466N | MAC-SYSTEM ENTERPRISE PTE LTD</t>
  </si>
  <si>
    <t>MACBUILD CONSTRUCTION PTE. LTD.</t>
  </si>
  <si>
    <t>200708200D | MACBUILD CONSTRUCTION PTE LTD</t>
  </si>
  <si>
    <t>MACHLOGIC SINGAPORE PTE. LTD.</t>
  </si>
  <si>
    <t>201128471M | MACHLOGIC SINGAPORE PTE. LTD.</t>
  </si>
  <si>
    <t>MACKY CONSTRUCTION PTE LTD</t>
  </si>
  <si>
    <t>200202538R | MACKY CONSTRUCTION PTE LTD</t>
  </si>
  <si>
    <t>MACRA PTE LTD</t>
  </si>
  <si>
    <t>202215210W | MACRA PTE LTD</t>
  </si>
  <si>
    <t>MACS IDEAL PTE. LTD.</t>
  </si>
  <si>
    <t>201628974R | MACS IDEAL PTE. LTD.</t>
  </si>
  <si>
    <t>MADD PROJECTS PTE LTD</t>
  </si>
  <si>
    <t>201715968D | MADD PROJECTS PTE LTD</t>
  </si>
  <si>
    <t>MAESTRO BEE PTE LTD</t>
  </si>
  <si>
    <t>201729814E | MAESTRO BEE PTE LTD</t>
  </si>
  <si>
    <t>MAGEBA (SINGAPORE) PTE. LTD.</t>
  </si>
  <si>
    <t>201915844G | MAGEBA (SINGAPORE) PTE. LTD.</t>
  </si>
  <si>
    <t>MAGIC BUILD CONSTRUCTION PTE LTD</t>
  </si>
  <si>
    <t>202041517Z | MAGIC BUILD CONSTRUCTION PTE LTD</t>
  </si>
  <si>
    <t>MAGNETO TECHNOLOGY PTE LTD</t>
  </si>
  <si>
    <t>200808254N | MAGNETO TECHNOLOGY PTE LTD</t>
  </si>
  <si>
    <t>MAGNIFIK SYSTEMS</t>
  </si>
  <si>
    <t>53289548K | MAGNIFIK SYSTEMS</t>
  </si>
  <si>
    <t>MAGNUM PRECISION INDUSTRIES PTE LTD</t>
  </si>
  <si>
    <t>201023875H | MAGNUM PRECISION INDUSTRIES PTE LTD</t>
  </si>
  <si>
    <t>MAHA SKV BUILDERS PTE. LTD.</t>
  </si>
  <si>
    <t>201226430C | MAHA SKV BUILDERS PTE. LTD.</t>
  </si>
  <si>
    <t>MAHAR ENGINEERING PTE LTD</t>
  </si>
  <si>
    <t>202137184C | MAHAR ENGINEERING PTE LTD</t>
  </si>
  <si>
    <t>MAINLY EQUIPMENT&amp;TRADING PTE LTD</t>
  </si>
  <si>
    <t>199308339C | MAINLY EQUIPMENT&amp;TRADING PTE LTD</t>
  </si>
  <si>
    <t>MAINPLUS ENGINEERING PTE LTD</t>
  </si>
  <si>
    <t>200705700G | MAINPLUS ENGINEERING PTE LTD</t>
  </si>
  <si>
    <t>MAJESTIC CONSTRUCTION ENGRG</t>
  </si>
  <si>
    <t>53254054M | MAJESTIC CONSTRUCTION ENGRG</t>
  </si>
  <si>
    <t>MAJESTUEUX LANDSCAPE AND CONSTRUCTION PTE LTD</t>
  </si>
  <si>
    <t>201201964W | MAJESTUEUX LANDSCAPE AND CONSTRUCTION PTE LTD</t>
  </si>
  <si>
    <t>MAJESTY ENGINEERING PTE. LTD.</t>
  </si>
  <si>
    <t>201436393C | MAJESTY ENGINEERING PTE. LTD.</t>
  </si>
  <si>
    <t>MAJULAH TRADING PTE LTD</t>
  </si>
  <si>
    <t>201438270C | MAJULAH TRADING PTE LTD</t>
  </si>
  <si>
    <t>MAK ENGINEERING PTE LTD</t>
  </si>
  <si>
    <t>199305313E | MAK ENGINEERING PTE LTD</t>
  </si>
  <si>
    <t>MAKE YIELD STAINLESS INDUSTRIES PTE LTD</t>
  </si>
  <si>
    <t>199202533G | MAKE YIELD STAINLESS INDUSTRIES PTE LTD</t>
  </si>
  <si>
    <t>MAKERS MARK PTE LTD</t>
  </si>
  <si>
    <t>201904764D | MAKERS MARK PTE LTD</t>
  </si>
  <si>
    <t>MAKEWELL ENGINEERING PTE LTD</t>
  </si>
  <si>
    <t>201704385N | MAKEWELL ENGINEERING PTE LTD</t>
  </si>
  <si>
    <t>MAKMUR (S&amp;P) CONSTRUCTION</t>
  </si>
  <si>
    <t>27111600E | MAKMUR (S&amp;P) CONSTRUCTION</t>
  </si>
  <si>
    <t>MALAYSIA DAIRY INDUSTRIES Pte Ltd</t>
  </si>
  <si>
    <t>196300260D | MALAYSIA DAIRY INDUSTRIES Pte Ltd</t>
  </si>
  <si>
    <t>MALFORD CERAMICS PTE LTD</t>
  </si>
  <si>
    <t>198804109E | MALFORD CERAMICS PTE LTD</t>
  </si>
  <si>
    <t>MALKEN ENGINEERING PTE LTD</t>
  </si>
  <si>
    <t>200912217Z | MALKEN ENGINEERING PTE LTD</t>
  </si>
  <si>
    <t>MANAOJAS PTE LTD</t>
  </si>
  <si>
    <t>202112179E | MANAOJAS PTE LTD</t>
  </si>
  <si>
    <t>MANN STAR INTERNATIONAL PTE LTD</t>
  </si>
  <si>
    <t>200404426G | MANN STAR INTERNATIONAL PTE LTD</t>
  </si>
  <si>
    <t>MAO SENG CONSTRUCTION PTE LTD</t>
  </si>
  <si>
    <t>201314358M | MAO SENG CONSTRUCTION PTE LTD</t>
  </si>
  <si>
    <t>MAO SHENG QUANJI CONSTRUCTION PTE LTD</t>
  </si>
  <si>
    <t>198802470G | MAO SHENG QUANJI CONSTRUCTION PTE LTD</t>
  </si>
  <si>
    <t>MAO YIN BUILD PTE LTD</t>
  </si>
  <si>
    <t>201810246R | MAO YIN BUILD PTE LTD</t>
  </si>
  <si>
    <t>MAPLE BUILDERS PTE LTD</t>
  </si>
  <si>
    <t>200715404E | MAPLE BUILDERS PTE LTD</t>
  </si>
  <si>
    <t>MARANATHA CONTRACTORS PTE LTD</t>
  </si>
  <si>
    <t>200822554R | MARANATHA CONTRACTORS PTE LTD</t>
  </si>
  <si>
    <t>MARINA TECHNOLOGY &amp; CONSTRUCTION PTE LTD</t>
  </si>
  <si>
    <t>199105516Z | MARINA TECHNOLOGY &amp; CONSTRUCTION PTE LTD</t>
  </si>
  <si>
    <t>MARK ONE CUSTOMISED DISPLAYS</t>
  </si>
  <si>
    <t>53074113W | MARK ONE CUSTOMISED DISPLAYS</t>
  </si>
  <si>
    <t>MARKETECH INTEGRATED PTE LTD</t>
  </si>
  <si>
    <t>199704796R | MARKETECH INTEGRATED PTE LTD</t>
  </si>
  <si>
    <t>MARKPOINT ENGINEERING PTE LTD</t>
  </si>
  <si>
    <t>199904014W | MARKPOINT ENGINEERING PTE LTD</t>
  </si>
  <si>
    <t>MARLIN PLANT ENGINEERING PTE LTD</t>
  </si>
  <si>
    <t>202026342Z | MARLIN PLANT ENGINEERING PTE LTD</t>
  </si>
  <si>
    <t>MARQUIS HNC PTE LTD</t>
  </si>
  <si>
    <t>201609031C | MARQUIS HNC PTE LTD</t>
  </si>
  <si>
    <t>MASE E&amp;C PTE LTD</t>
  </si>
  <si>
    <t>202102975Z | MASE E&amp;C PTE LTD</t>
  </si>
  <si>
    <t>MASER PTE LTD</t>
  </si>
  <si>
    <t>200913973K | MASER PTE LTD</t>
  </si>
  <si>
    <t>MASON INDUSTRIES PTE LTD</t>
  </si>
  <si>
    <t>199705024Z | MASON INDUSTRIES PTE LTD</t>
  </si>
  <si>
    <t>MASON MILLER PTE LTD</t>
  </si>
  <si>
    <t>201821433N | MASON MILLER PTE LTD</t>
  </si>
  <si>
    <t>MASSING CONCEPT PTE LTD</t>
  </si>
  <si>
    <t>201937647Z | MASSING CONCEPT PTE LTD</t>
  </si>
  <si>
    <t>MASSIVE ENGINEERING PTE LTD</t>
  </si>
  <si>
    <t>201920252G | MASSIVE ENGINEERING PTE LTD</t>
  </si>
  <si>
    <t>MASTER BUILD SERVICES PTE LTD</t>
  </si>
  <si>
    <t>201324035H | MASTER BUILD SERVICES PTE LTD</t>
  </si>
  <si>
    <t>MASTER BUILDCON PTE LTD</t>
  </si>
  <si>
    <t>202201815R | MASTER BUILDCON PTE LTD</t>
  </si>
  <si>
    <t>MASTER CONTRACT SERVICES PTE LTD</t>
  </si>
  <si>
    <t>199401494K | MASTER CONTRACT SERVICES PTE LTD</t>
  </si>
  <si>
    <t>MASTER ENGINEERING PTE LTD</t>
  </si>
  <si>
    <t>200922049H | MASTER ENGINEERING PTE LTD</t>
  </si>
  <si>
    <t>MASTER MIND TECHNOLOGY PTE LTD</t>
  </si>
  <si>
    <t>202109360Z | MASTER MIND TECHNOLOGY PTE LTD</t>
  </si>
  <si>
    <t>MASTERCRAFT SYSTEMS PRIVATE LIMITED</t>
  </si>
  <si>
    <t>200309047D | MASTERCRAFT SYSTEMS PRIVATE LIMITED</t>
  </si>
  <si>
    <t>MASTRON SYNERGY PTE LTD</t>
  </si>
  <si>
    <t>202111630M | MASTRON SYNERGY PTE LTD</t>
  </si>
  <si>
    <t>MAX INTERIOR PTE LTD</t>
  </si>
  <si>
    <t>200104883W | MAX INTERIOR PTE LTD</t>
  </si>
  <si>
    <t>MAX NEXUS SG PTE LTD</t>
  </si>
  <si>
    <t>201114729R | MAX NEXUS SG PTE LTD</t>
  </si>
  <si>
    <t>MAX PLASTERCEIL DESIGN</t>
  </si>
  <si>
    <t>52911570X | MAX PLASTERCEIL DESIGN</t>
  </si>
  <si>
    <t>MAXCOOL AIRCONDITION ENGINEERING</t>
  </si>
  <si>
    <t>53170751B | MAXCOOL AIRCONDITION ENGINEERING</t>
  </si>
  <si>
    <t>MAXGREEN CONTRACTOR PTE. LTD.</t>
  </si>
  <si>
    <t>200915795C | MAXGREEN CONTRACTOR PTE. LTD.</t>
  </si>
  <si>
    <t>MAXIMOS ENGINEERING PTE LTD</t>
  </si>
  <si>
    <t>201809285E | MAXIMOS ENGINEERING PTE LTD</t>
  </si>
  <si>
    <t>MAXISTON ENGINEERING PTE LTD</t>
  </si>
  <si>
    <t>201208530M | MAXISTON ENGINEERING PTE LTD</t>
  </si>
  <si>
    <t>MAXMAN ENGINEERING PTE LTD</t>
  </si>
  <si>
    <t>200901815K | MAXMAN ENGINEERING PTE LTD</t>
  </si>
  <si>
    <t>MAXWELL CONCEPT PTE LTD</t>
  </si>
  <si>
    <t>201528678M | MAXWELL CONCEPT PTE LTD</t>
  </si>
  <si>
    <t>MAXWELL DESIGN &amp; RENOVATION PTE. LTD.</t>
  </si>
  <si>
    <t>201729793C | MAXWELL DESIGN &amp; RENOVATION PTE. LTD.</t>
  </si>
  <si>
    <t>MAXXA PTE LTD</t>
  </si>
  <si>
    <t>199903403R | MAXXA PTE LTD</t>
  </si>
  <si>
    <t>MAXXIVIO PTE LTD</t>
  </si>
  <si>
    <t>201725227W | MAXXIVIO PTE. LTD.</t>
  </si>
  <si>
    <t>MAYFLWRS STUDIO</t>
  </si>
  <si>
    <t>53467684K | MAYFLWRS STUDIO</t>
  </si>
  <si>
    <t>MB SOLUTIONS SINGAPORE PTE. LTD.</t>
  </si>
  <si>
    <t>202002979Z | MB SOLUTIONS SINGAPORE PTE. LTD.</t>
  </si>
  <si>
    <t>MBA ENTERPRISE PTE LTD</t>
  </si>
  <si>
    <t>200708352D | MBA ENTERPRISE PTE LTD</t>
  </si>
  <si>
    <t>MC Design &amp; Solution Pte Ltd</t>
  </si>
  <si>
    <t>201512557E | MC Design &amp; Solution Pte Ltd</t>
  </si>
  <si>
    <t>MCAST ENGINEERING PTE. LTD.</t>
  </si>
  <si>
    <t>202031542E | MCAST ENGINEERING PTE. LTD.</t>
  </si>
  <si>
    <t>MCCONNELL DOWELL SOUTH EAST ASIA PTE LTD</t>
  </si>
  <si>
    <t>197100308G | MCCONNELL DOWELL SOUTH EAST ASIA PTE LTD</t>
  </si>
  <si>
    <t>MCL FLOORING AND DOORS PTE. LTD</t>
  </si>
  <si>
    <t>202130356Z | MCL FLOORING AND DOORS PTE. LTD</t>
  </si>
  <si>
    <t>MCMASTER PTE LTD\</t>
  </si>
  <si>
    <t>201231530M | MCMASTER PTE LTD</t>
  </si>
  <si>
    <t>MCS UNITED ENGINEERING PTE LTD</t>
  </si>
  <si>
    <t>202010207M | MCS UNITED ENGINEERING PTE LTD</t>
  </si>
  <si>
    <t>MCUBE ENGINNERING &amp; CONSTRUCTION PTE LTD</t>
  </si>
  <si>
    <t>201835553W | MCUBE ENGINNERING &amp; CONSTRUCTION PTE LTD</t>
  </si>
  <si>
    <t>MD ENGINEERING &amp; CONSTRUCTION PTE. LTD.</t>
  </si>
  <si>
    <t>202142883H | MD ENGINEERING &amp; CONSTRUCTION PTE. LTD.</t>
  </si>
  <si>
    <t>MDI ENGINEERING PTE. LTD.</t>
  </si>
  <si>
    <t>201835841G | MDI ENGINEERING PTE. LTD.</t>
  </si>
  <si>
    <t>MDR ELECTRICAL ENGINEERING PTE LTD</t>
  </si>
  <si>
    <t>202133950K | MDR ELECTRICAL ENGINEERING PTE LTD</t>
  </si>
  <si>
    <t>MEASUREMENT &amp; VERIFICATION PTE LTD</t>
  </si>
  <si>
    <t>200916469Z | MEASUREMENT &amp; VERIFICATION PTE LTD</t>
  </si>
  <si>
    <t>MEC Engineering Pte Ltd</t>
  </si>
  <si>
    <t>197302205Z | MEC Engineering Pte Ltd</t>
  </si>
  <si>
    <t>MECH FLO TECHNOLOGIES PTE LTD</t>
  </si>
  <si>
    <t>201523422M | MECH FLO TECHNOLOGIES PTE LTD</t>
  </si>
  <si>
    <t>MECH-ANN CONSTRUCTION &amp; MAINTENANCE PTE LTD</t>
  </si>
  <si>
    <t>200916261D | MECH-ANN CONSTRUCTION &amp; MAINTENANCE PTE LTD</t>
  </si>
  <si>
    <t>MECH-POWER GENERATOR PTE LTD</t>
  </si>
  <si>
    <t>198305394M | MECH-POWER GENERATOR PTE LTD</t>
  </si>
  <si>
    <t>MECHFIRE ENGINEERING &amp; CONSTRUCTION PTE LTD</t>
  </si>
  <si>
    <t>199706924G | MECHFIRE ENGINEERING &amp; CONSTRUCTION PTE LTD</t>
  </si>
  <si>
    <t>MECHTECH PTE. LTD.</t>
  </si>
  <si>
    <t>202020554E | MECHTECH PTE. LTD.</t>
  </si>
  <si>
    <t>MECHVEL ENGINEERING PTE LTD</t>
  </si>
  <si>
    <t>202004589G | MECHVEL ENGINEERING PTE LTD</t>
  </si>
  <si>
    <t>MECOMB SINGAPORE LIMITED</t>
  </si>
  <si>
    <t>195300097D | MECOMB SINGAPORE LIMITED</t>
  </si>
  <si>
    <t>MEDICUS NETWORK PTE LTD</t>
  </si>
  <si>
    <t>202022104R | MEDICUS NETWORK PTE LTD</t>
  </si>
  <si>
    <t>MEETINGCOM PTE LTD</t>
  </si>
  <si>
    <t>200006379G | MEETINGCOM PTE LTD</t>
  </si>
  <si>
    <t>MEGA SIGN PTE LTD</t>
  </si>
  <si>
    <t>202130918W | MEGA SIGN PTE LTD</t>
  </si>
  <si>
    <t>MEGA TEAM ENGINEERING PTE LTD</t>
  </si>
  <si>
    <t>201022154N | MEGA TEAM ENGINEERING PTE LTD</t>
  </si>
  <si>
    <t>MEGA TECH M&amp;E PTE. LTD.</t>
  </si>
  <si>
    <t>201131191W | MEGA TECH M&amp;E PTE. LTD.</t>
  </si>
  <si>
    <t>MEGABUILDERS &amp; DEVELOPMENT PTE LTD</t>
  </si>
  <si>
    <t>200601566K | MEGABUILDERS &amp; DEVELOPMENT PTE LTD</t>
  </si>
  <si>
    <t>MEGASTONE HOLDINGS PTE LTD</t>
  </si>
  <si>
    <t>199504015N | MEGASTONE HOLDINGS PTE LTD</t>
  </si>
  <si>
    <t>MEI KENG ASSOCIATED</t>
  </si>
  <si>
    <t>26694100A | MEI KENG ASSOCIATED</t>
  </si>
  <si>
    <t>MEIDA CONSTRUCTION PTE. LTD.</t>
  </si>
  <si>
    <t>200819153D | MEIDA CONSTRUCTION PTE. LTD.</t>
  </si>
  <si>
    <t>MEIDEN SINGAPORE PTE. LTD.</t>
  </si>
  <si>
    <t>197500868K | MEIDEN SINGAPORE PTE. LTD.</t>
  </si>
  <si>
    <t>MEINHARDT INFRASTRUCTURE PTE LTD</t>
  </si>
  <si>
    <t>199907505W | MEINHARDT INFRASTRUCTURE PTE LTD</t>
  </si>
  <si>
    <t>MEMIONTEC PTE LTD</t>
  </si>
  <si>
    <t>199605648M | MEMIONTEC PTE LTD</t>
  </si>
  <si>
    <t>MENG HUAT PTE LTD</t>
  </si>
  <si>
    <t>201622278Z | MENG HUAT PTE LTD</t>
  </si>
  <si>
    <t>MENG HUP SENG SANITARY &amp; PLUMBING PTE LTD</t>
  </si>
  <si>
    <t>198802534N | MENG HUP SENG SANITARY &amp; PLUMBING PTE LTD</t>
  </si>
  <si>
    <t>MENG LEE SHIRT CO</t>
  </si>
  <si>
    <t>20227300L | MENG LEE SHIRT CO</t>
  </si>
  <si>
    <t>MENG SOON AIR-CON ENGINEERING PTE LTD</t>
  </si>
  <si>
    <t>201721314C | MENG SOON AIR-CON ENGINEERING PTE LTD</t>
  </si>
  <si>
    <t>MENG SOON HUP CONSTRUCTION PTE LTD</t>
  </si>
  <si>
    <t>201214911H | MENG SOON HUP CONSTRUCTION PTE LTD</t>
  </si>
  <si>
    <t>MENG THONG CONSTRUCTION PTE LTD</t>
  </si>
  <si>
    <t>199503191K | MENG THONG CONSTRUCTION PTE LTD</t>
  </si>
  <si>
    <t>MEPTECH ENGINEERING &amp; SERVICES PTE LTD</t>
  </si>
  <si>
    <t>201133632W | MEPTECH ENGINEERING &amp; SERVICES PTE LTD</t>
  </si>
  <si>
    <t>MERAKI INTERIOR (SG) PTE LTD</t>
  </si>
  <si>
    <t>201903760D | MERAKI INTERIOR (SG) PTE LTD</t>
  </si>
  <si>
    <t>MERAKIZ PTE. LTD.</t>
  </si>
  <si>
    <t>201818577Z | MERAKIZ PTE. LTD.</t>
  </si>
  <si>
    <t>MERCO PTE LTD</t>
  </si>
  <si>
    <t>202102558H | MERCO PTE LTD</t>
  </si>
  <si>
    <t>MERGER PTE LTD</t>
  </si>
  <si>
    <t>201501423N | MERGER PTE LTD</t>
  </si>
  <si>
    <t>MERIDIONALE IMPIANTI SINGAPORE PTE LTD</t>
  </si>
  <si>
    <t>199907818G | MERIDIONALE IMPIANTI SINGAPORE PTE LTD</t>
  </si>
  <si>
    <t>MERO ASIA PACIFIC PTE LTD</t>
  </si>
  <si>
    <t>198800117K | MERO ASIA PACIFIC PTE LTD</t>
  </si>
  <si>
    <t>MES ELECTRICAL ENGINEERING PTE LTD</t>
  </si>
  <si>
    <t>200901005C | MES ELECTRICAL ENGINEERING PTE LTD</t>
  </si>
  <si>
    <t>MESH WERK STUDIO PTE. LTD.</t>
  </si>
  <si>
    <t>201534553K | MESH WERK STUDIO PTE. LTD.</t>
  </si>
  <si>
    <t>MESPEC PTE LTD</t>
  </si>
  <si>
    <t>201305546E | MESPEC PTE LTD</t>
  </si>
  <si>
    <t>MET ENGINEERING SERVICES PTE LTD</t>
  </si>
  <si>
    <t>199604585Z | MET ENGINEERING SERVICES PTE LTD</t>
  </si>
  <si>
    <t>MET INTERIOR</t>
  </si>
  <si>
    <t>53190793K | MET INTERIOR</t>
  </si>
  <si>
    <t>METALLINE PTE LTD</t>
  </si>
  <si>
    <t>200404460M | METALLINE PTE LTD</t>
  </si>
  <si>
    <t>METAMIND TECHNOLOGIES PTE. LTD.</t>
  </si>
  <si>
    <t>201937485Z | METAMIND TECHNOLOGIES PTE. LTD.</t>
  </si>
  <si>
    <t>METHOD ENGINEERING PTE LTD</t>
  </si>
  <si>
    <t>197100435G | METHOD ENGINEERING PTE LTD</t>
  </si>
  <si>
    <t>METROCON PTE LTD</t>
  </si>
  <si>
    <t>201610204R | METROCON PTE LTD</t>
  </si>
  <si>
    <t>MEXPLAY (SINGAPORE) PTE LTD</t>
  </si>
  <si>
    <t>200715635D | MEXPLAY (SINGAPORE) PTE LTD</t>
  </si>
  <si>
    <t>MEYER LIFT PTE LTD</t>
  </si>
  <si>
    <t>200803580K | MEYER LIFT PTE LTD</t>
  </si>
  <si>
    <t>MEZ Engineering Pte Ltd</t>
  </si>
  <si>
    <t>200410273C | MEZ Engineering Pte Ltd</t>
  </si>
  <si>
    <t>MEZTEC CONSTRUCTION PTE LTD</t>
  </si>
  <si>
    <t>201216901H | MEZTEC CONSTRUCTION PTE LTD</t>
  </si>
  <si>
    <t>MG &amp; G TECHNOLOGY PTE. LTD.</t>
  </si>
  <si>
    <t>200101634G | MG &amp; G TECHNOLOGY PTE. LTD.</t>
  </si>
  <si>
    <t>MGS ENGINEERING PTE LTD</t>
  </si>
  <si>
    <t>201512842C | MGS ENGINEERING PTE LTD</t>
  </si>
  <si>
    <t>MH CONSTRUCTION &amp; ENGINEERING PTE. LTD.</t>
  </si>
  <si>
    <t>202222506D | MH CONSTRUCTION &amp; ENGINEERING PTE. LTD.</t>
  </si>
  <si>
    <t>MHC - Aviva PCP</t>
  </si>
  <si>
    <t>MHC - NTUC</t>
  </si>
  <si>
    <t>MHC Medical Centre (Amara) Pte Ltd</t>
  </si>
  <si>
    <t>199606979C | MHC Medical Centre (Amara) Pte Ltd</t>
  </si>
  <si>
    <t>MHC Medical Network Pte Ltd</t>
  </si>
  <si>
    <t>199702589N | MHC Medical Network Pte Ltd</t>
  </si>
  <si>
    <t>MHC-AIA Flexi</t>
  </si>
  <si>
    <t>MHG JOINERY PTE LTD</t>
  </si>
  <si>
    <t>201310119W | MHG JOINERY PTE LTD</t>
  </si>
  <si>
    <t>MIAH ENGINEERING PTE. LTD.</t>
  </si>
  <si>
    <t>202237197K | MIAH ENGINEERING PTE. LTD.</t>
  </si>
  <si>
    <t>MICHAEL LANDSCAPE &amp; GDN SVS</t>
  </si>
  <si>
    <t>53118350E | MICHAEL LANDSCAPE &amp; GDN SVS</t>
  </si>
  <si>
    <t>MICOOL ENGINEERING PTE LTD</t>
  </si>
  <si>
    <t>199200913G | MICOOL ENGINEERING PTE LTD</t>
  </si>
  <si>
    <t>MICOZZI CORPORATION PTE LTD</t>
  </si>
  <si>
    <t>199502368C | MICOZZI CORPORATION PTE LTD</t>
  </si>
  <si>
    <t>MICRO AIRE-CARE PTE LTD</t>
  </si>
  <si>
    <t>199305278C | MICRO AIRE-CARE PTE LTD</t>
  </si>
  <si>
    <t>MICROMAX ENGINEERING PTE. LTD.</t>
  </si>
  <si>
    <t>201301341R | MICROMAX ENGINEERING PTE. LTD.</t>
  </si>
  <si>
    <t>MICROTAC SYSTEMS PTE LTD</t>
  </si>
  <si>
    <t>199700861M | MICROTAC SYSTEMS PTE LTD</t>
  </si>
  <si>
    <t>MICROTAC TECHNOLOGY PTE LTD</t>
  </si>
  <si>
    <t>199407192D | MICROTAC TECHNOLOGY PTE LTD</t>
  </si>
  <si>
    <t>MID INTERIOR DESIGN PTE LTD</t>
  </si>
  <si>
    <t>201938611M | MID INTERIOR DESIGN PTE LTD</t>
  </si>
  <si>
    <t>MID INTERIORE DESIGN PTE LTD</t>
  </si>
  <si>
    <t>201938611M | MID INTERIORE DESIGN PTE LTD</t>
  </si>
  <si>
    <t>MIDAS ENGINEERING &amp; SERVICES PRIVATE LIMITED</t>
  </si>
  <si>
    <t>200720526D | MIDAS ENGINEERING &amp; SERVICES PRIVATE LIMITED</t>
  </si>
  <si>
    <t>MIDAS ENVIRONMENT BUILDER PTE. LTD.</t>
  </si>
  <si>
    <t>200501596E | MIDAS ENVIRONMENT BUILDER PTE. LTD.</t>
  </si>
  <si>
    <t>MIE-TECH ENGINEERING &amp; CONSTRUCTION PTE LTD</t>
  </si>
  <si>
    <t>200100411D | MIE-TECH ENGINEERING &amp; CONSTRUCTION PTE LTD</t>
  </si>
  <si>
    <t>MIE-TECH SCAFFOLDING PTE LTD</t>
  </si>
  <si>
    <t>200702475W | MIE-TECH SCAFFOLDING PTE LTD</t>
  </si>
  <si>
    <t>MILAN DECORATION &amp; CONSTRUCTION PTE LTD</t>
  </si>
  <si>
    <t>200005427Z | MILAN DECORATION &amp; CONSTRUCTION PTE LTD</t>
  </si>
  <si>
    <t>MILAN DESIGN RENOVATION WORKS PTE LTD</t>
  </si>
  <si>
    <t>200918375G | MILAN DESIGN RENOVATION WORKS PTE LTD</t>
  </si>
  <si>
    <t>MILESTONE ENGINEERING &amp; INDUSTRIAL PTE LTD</t>
  </si>
  <si>
    <t>199706402G | MILESTONE ENGINEERING &amp; INDUSTRIAL PTE LTD</t>
  </si>
  <si>
    <t>MILLENIA AIRCONDITIONING &amp; ENGINEERING PTE LTD</t>
  </si>
  <si>
    <t>200001423K | MILLENIA AIRCONDITIONING &amp; ENGINEERING PTE LTD</t>
  </si>
  <si>
    <t>MILLENNIA MACHINES &amp; SERVICES PTE LTD</t>
  </si>
  <si>
    <t>201729617H | MILLENNIA MACHINES &amp; SERVICES PTE LTD</t>
  </si>
  <si>
    <t>MILLENNIUM GLASS CONTRACTS</t>
  </si>
  <si>
    <t>52897823C | MILLENNIUM GLASS CONTRACTS</t>
  </si>
  <si>
    <t>MILLIARD PTE LTD</t>
  </si>
  <si>
    <t>197900340Z | MILLIARD PTE LTD</t>
  </si>
  <si>
    <t>MILLION LIGHTING CO PTE LTD</t>
  </si>
  <si>
    <t>198305332N | MILLION LIGHTING CO PTE LTD</t>
  </si>
  <si>
    <t>MILLION SOLAR PTE LTD</t>
  </si>
  <si>
    <t>201903917E | MILLION SOLAR PTE LTD</t>
  </si>
  <si>
    <t>MIM ENGINEERING PTE. LTD.</t>
  </si>
  <si>
    <t>202219531D | MIM ENGINEERING PTE. LTD.</t>
  </si>
  <si>
    <t>MIN HAWK PTE LTD</t>
  </si>
  <si>
    <t>200706803K | MIN HAWK PTE LTD</t>
  </si>
  <si>
    <t>MIN JUN CONSTRUCTION PTE. LTD.</t>
  </si>
  <si>
    <t>201331378E | MIN JUN CONSTRUCTION PTE. LTD.</t>
  </si>
  <si>
    <t>MIN LEE CONSTRUCTION &amp; ENGINEERING PTE LTD</t>
  </si>
  <si>
    <t>201007411Z | MIN LEE CONSTRUCTION &amp; ENGINEERING PTE LTD</t>
  </si>
  <si>
    <t>MIN REN CONSTRUCTION PTE. LTD.</t>
  </si>
  <si>
    <t>202041377G | MIN REN CONSTRUCTION PTE. LTD.</t>
  </si>
  <si>
    <t>MING CHENG AIRCON SERVICES PTE LTD</t>
  </si>
  <si>
    <t>202002699C | MING CHENG AIRCON SERVICES PTE LTD</t>
  </si>
  <si>
    <t>MING CONSTRUCTION PTE LTD</t>
  </si>
  <si>
    <t>201435385N | MING CONSTRUCTION PTE LTD</t>
  </si>
  <si>
    <t>MING HAO CONSTRUCTION</t>
  </si>
  <si>
    <t>53252651A | MING HAO CONSTRUCTION</t>
  </si>
  <si>
    <t>MING RENOVATION &amp; DESIGN PTE LTD</t>
  </si>
  <si>
    <t>201827692G | MING RENOVATION &amp; DESIGN PTE LTD</t>
  </si>
  <si>
    <t>MING SHENG GLASS PTE LTD</t>
  </si>
  <si>
    <t>201317649D | MING SHENG GLASS PTE LTD</t>
  </si>
  <si>
    <t>MING SHIN CONSTRUCTION (S) PTE. LTD.</t>
  </si>
  <si>
    <t>200409414N | MING SHIN CONSTRUCTION (S) PTE. LTD.</t>
  </si>
  <si>
    <t>MING SIA CONSTRUCTION &amp; ENGINEERING PTE LTD</t>
  </si>
  <si>
    <t>200703403D | MING SIA CONSTRUCTION &amp; ENGINEERING PTE LTD</t>
  </si>
  <si>
    <t>MING SING CONSTRUCTION</t>
  </si>
  <si>
    <t>28548400A | MING SING CONSTRUCTION</t>
  </si>
  <si>
    <t>MING YAN ENGINEERING PTE LTD</t>
  </si>
  <si>
    <t>202135001Z | MING YAN ENGINEERING PTE LTD</t>
  </si>
  <si>
    <t>MING YAN TECHNOLOGY PTE LTD</t>
  </si>
  <si>
    <t>201700604Z | MING YAN TECHNOLOGY PTE LTD</t>
  </si>
  <si>
    <t>MING'S DESIGN &amp; CONSTRUCTION PTE. LTD.</t>
  </si>
  <si>
    <t>201810897W | MING'S DESIGN &amp; CONSTRUCTION PTE. LTD.</t>
  </si>
  <si>
    <t>MINGYAN ENGINEERING PTE LTD</t>
  </si>
  <si>
    <t>202135001Z | MINGYAN ENGINEERING PTE LTD</t>
  </si>
  <si>
    <t>MINIMAX INTERIORS PTE LTD</t>
  </si>
  <si>
    <t>201223429W | MINIMAX INTERIORS PTE LTD</t>
  </si>
  <si>
    <t>MINK DESIGN PTE LTD</t>
  </si>
  <si>
    <t>201608287D | MINK DESIGN PTE LTD</t>
  </si>
  <si>
    <t>MINN AIRCON SERVICE</t>
  </si>
  <si>
    <t>53311327W | MINN AIRCON SERVICE</t>
  </si>
  <si>
    <t>MINUTES ENGINEERING PTE LTD</t>
  </si>
  <si>
    <t>201331122G | MINUTES ENGINEERING PTE LTD</t>
  </si>
  <si>
    <t>MIRACLE DESIGN STUDIO</t>
  </si>
  <si>
    <t>202112699D | MIRACLE DESIGN STUDIO</t>
  </si>
  <si>
    <t>MIRAGE DESIGN &amp; CONTRACT PTE LTD</t>
  </si>
  <si>
    <t>200008070W | MIRAGE DESIGN &amp; CONTRACT PTE LTD</t>
  </si>
  <si>
    <t>MIRANA FOODSTUFF &amp; SUPPLIER PTE LTD</t>
  </si>
  <si>
    <t>199804297W | MIRANA FOODSTUFF &amp; SUPPLIER PTE LTD</t>
  </si>
  <si>
    <t>MIRDHA CONSTRUCTION CONSULTANCY PTE. LTD.</t>
  </si>
  <si>
    <t>201634332H | MIRDHA CONSTRUCTION CONSULTANCY PTE. LTD.</t>
  </si>
  <si>
    <t>MIRS INNOVATE PTE LTD</t>
  </si>
  <si>
    <t>201719166K | MIRS INNOVATE PTE LTD</t>
  </si>
  <si>
    <t>MISC ENGINEERING PTE LTD</t>
  </si>
  <si>
    <t>201526022D | MISC ENGINEERING PTE LTD</t>
  </si>
  <si>
    <t>MISTER CONTRACTS PTE LTD</t>
  </si>
  <si>
    <t>201603863Z | MISTER CONTRACTS PTE LTD</t>
  </si>
  <si>
    <t>MITSUBISHI CORPORATION (SINGAPORE BRANCH)</t>
  </si>
  <si>
    <t>S55FC1163C | MITSUBISHI CORPORATION</t>
  </si>
  <si>
    <t>MITSUBISHI ELEVATOR (SINGAPORE) PTE. LTD.</t>
  </si>
  <si>
    <t>197200849E | MITSUBISHI ELEVATOR (SINGAPORE) PTE. LTD.</t>
  </si>
  <si>
    <t>MITTRI ENGINEERING PTE LTD</t>
  </si>
  <si>
    <t>201312676G | MITTRI ENGINEERING PTE LTD</t>
  </si>
  <si>
    <t>MITZ POWER PTE LTD</t>
  </si>
  <si>
    <t>199900221C | MITZ POWER PTE LTD</t>
  </si>
  <si>
    <t>MJ METAL ENGINEERING</t>
  </si>
  <si>
    <t>52961388C | MJ METAL ENGINEERING</t>
  </si>
  <si>
    <t>MJ METAL PTE LTD</t>
  </si>
  <si>
    <t>200602954K | MJ METAL PTE LTD</t>
  </si>
  <si>
    <t>MJD VENTURE PTE LTD</t>
  </si>
  <si>
    <t>201717394D | MJD VENTURE PTE LTD</t>
  </si>
  <si>
    <t>MJL DESIGN AND BUILD PTE LTD</t>
  </si>
  <si>
    <t>201107459C | MJL DESIGN AND BUILD PTE LTD</t>
  </si>
  <si>
    <t>MJM Engineering Services Pte Ltd</t>
  </si>
  <si>
    <t>202232143C | MJM Engineering Services Pte Ltd</t>
  </si>
  <si>
    <t>MJS INTERIOR PTE LTD</t>
  </si>
  <si>
    <t>201501061E | MJS INTERIOR PTE LTD</t>
  </si>
  <si>
    <t>MJV ENGINEERING PTE LTD</t>
  </si>
  <si>
    <t>202133856C | MJV ENGINEERING PTE LTD</t>
  </si>
  <si>
    <t>MK BUILDING SERVICES</t>
  </si>
  <si>
    <t>50622900M | MK BUILDING SERVICES</t>
  </si>
  <si>
    <t>MK FIRE PREVENTION PTE LTD</t>
  </si>
  <si>
    <t>202101646M | MK FIRE PREVENTION PTE LTD</t>
  </si>
  <si>
    <t>MK INDUSTRIES &amp; CONSTRUCTION PTE. LTD.</t>
  </si>
  <si>
    <t>201607303R | MK INDUSTRIES &amp; CONSTRUCTION PTE. LTD.</t>
  </si>
  <si>
    <t>MK INTERIOR PTE. LTD.</t>
  </si>
  <si>
    <t>202038631K | MK INTERIOR PTE. LTD.</t>
  </si>
  <si>
    <t>MK PLASTERCEIL</t>
  </si>
  <si>
    <t>53231992C | MK PLASTERCEIL</t>
  </si>
  <si>
    <t>MKK ENGINEERING SERVICES PTE LTD</t>
  </si>
  <si>
    <t>200105677R | MKK ENGINEERING SERVICES PTE LTD</t>
  </si>
  <si>
    <t>MKS CONTROLS &amp; AUTOMATION PTE LTD</t>
  </si>
  <si>
    <t>201714301G | MKS CONTROLS &amp; AUTOMATION PTE LTD</t>
  </si>
  <si>
    <t>MKV ENGINEERING AND TRADING SERVICES PTE LTD</t>
  </si>
  <si>
    <t>200716898W | MKV ENGINEERING AND TRADING SERVICES PTE LTD</t>
  </si>
  <si>
    <t>ML Prospec (Singapore) Pte Ltd</t>
  </si>
  <si>
    <t>200600563C | ML Prospec (Singapore) Pte Ltd</t>
  </si>
  <si>
    <t>MM CONCERN PTE LTD</t>
  </si>
  <si>
    <t>202031385Z | MM CONCERN PTE LTD</t>
  </si>
  <si>
    <t>MM ENGINEERING &amp; LOGISTICS PTE LTD</t>
  </si>
  <si>
    <t>201842451K | MM ENGINEERING &amp; LOGISTICS PTE LTD</t>
  </si>
  <si>
    <t>MMJ CONSTRUCTION AND ENGINEERING PTE. LTD.</t>
  </si>
  <si>
    <t>201532120H | MMJ CONSTRUCTION AND ENGINEERING PTE. LTD.</t>
  </si>
  <si>
    <t>MMK ENGINEERING PTE LTD</t>
  </si>
  <si>
    <t>201403889D | MMK ENGINEERING PTE LTD</t>
  </si>
  <si>
    <t>MMK TECHNOLOGIES PTE LTD</t>
  </si>
  <si>
    <t>201228870D | MMK TECHNOLOGIES PTE LTD</t>
  </si>
  <si>
    <t>MODERN BUILDING MATERIALS PTE LTD</t>
  </si>
  <si>
    <t>198602815R | MODERN BUILDING MATERIALS PTE LTD</t>
  </si>
  <si>
    <t>MODERN CONCRETE DRILL CUT (SINGAPORE) PTE. LTD.</t>
  </si>
  <si>
    <t>200905210N | MODERN CONCRETE DRILL CUT (SINGAPORE) PTE. LTD.</t>
  </si>
  <si>
    <t>MODEST GENERAL CONTRACTOR</t>
  </si>
  <si>
    <t>53116942A | MODEST GENERAL CONTRACTOR</t>
  </si>
  <si>
    <t>MODULAR TECHNOLOGY PTE. LTD.</t>
  </si>
  <si>
    <t>201622633M | MODULAR TECHNOLOGY PTE. LTD.</t>
  </si>
  <si>
    <t>MODWAY PTE LTD</t>
  </si>
  <si>
    <t>201939671E | MODWAY PTE LTD</t>
  </si>
  <si>
    <t>MOH SIM WOOD PRODUCTS PTE LTD</t>
  </si>
  <si>
    <t>199102445D | MOH SIM WOOD PRODUCTS PTE LTD</t>
  </si>
  <si>
    <t>MOHSENG CONSTRUCTION PTE. LTD.</t>
  </si>
  <si>
    <t>200612307K | MOHSENG CONSTRUCTION PTE. LTD.</t>
  </si>
  <si>
    <t>MOI SIONG INDUSTRIES PTE LTD</t>
  </si>
  <si>
    <t>201128014K | MOI SIONG INDUSTRIES PTE LTD</t>
  </si>
  <si>
    <t>MOJO M&amp;E PTE LTD</t>
  </si>
  <si>
    <t>MOMETHA CONSTRUCTION &amp; ENGINEERING PTE LTD</t>
  </si>
  <si>
    <t>201201836G | MOMETHA CONSTRUCTION &amp; ENGINEERING PTE LTD</t>
  </si>
  <si>
    <t>MONARCH NATIONAL CO PTE LTD</t>
  </si>
  <si>
    <t>199005606W | MONARCH NATIONAL CO PTE LTD</t>
  </si>
  <si>
    <t>MONARCHY GLASS RESOURCE PTE LTD</t>
  </si>
  <si>
    <t>200411832D | MONARCHY GLASS RESOURCE PTE LTD</t>
  </si>
  <si>
    <t>MONG LEE RENOVATION CONTRACTORS PTE LTD</t>
  </si>
  <si>
    <t>201116500R | MONG LEE RENOVATION CONTRACTORS PTE LTD</t>
  </si>
  <si>
    <t>MONITORING SOLUTION PROVIDERS PTE LTD</t>
  </si>
  <si>
    <t>200210421W | MONITORING SOLUTION PROVIDERS PTE LTD</t>
  </si>
  <si>
    <t>MONSUR CONSTRUCTION PTE LTD</t>
  </si>
  <si>
    <t>202132919G | MONSUR CONSTRUCTION PTE LTD</t>
  </si>
  <si>
    <t>MOSSAD SERVICES PTE. LTD.</t>
  </si>
  <si>
    <t>200308288W | MOSSAD SERVICES PTE. LTD.</t>
  </si>
  <si>
    <t>MOUNT ZION CONTRACTOR PTE LTD</t>
  </si>
  <si>
    <t>202037694D | MOUNT ZION CONTRACTOR PTE LTD</t>
  </si>
  <si>
    <t>MOUNTEC PTE. LTD.</t>
  </si>
  <si>
    <t>202140833M | MOUNTEC PTE. LTD.</t>
  </si>
  <si>
    <t>MOUZIZ PTE LTD</t>
  </si>
  <si>
    <t>201934003H | MOUZIZ PTE LTD</t>
  </si>
  <si>
    <t>MOZZIEFY LLP</t>
  </si>
  <si>
    <t>T21LL0261D | MOZZIEFY LLP</t>
  </si>
  <si>
    <t>MP&amp;Y PTE LTD</t>
  </si>
  <si>
    <t>201712295W | MP&amp;Y PTE LTD</t>
  </si>
  <si>
    <t>MPR ENGINEERING PTE. LTD.</t>
  </si>
  <si>
    <t>202304005Z | MPR ENGINEERING PTE. LTD.</t>
  </si>
  <si>
    <t>MPR INTERNATIONAL PTE LTD</t>
  </si>
  <si>
    <t>199501819E | MPR INTERNATIONAL PTE LTD</t>
  </si>
  <si>
    <t>MPS Engineering &amp; Construction Pte Ltd</t>
  </si>
  <si>
    <t>202022089W | MPS Engineering &amp; Construction Pte Ltd</t>
  </si>
  <si>
    <t>MQ COMMUNICATIONS PTE LTD</t>
  </si>
  <si>
    <t>200401550E | MQ COMMUNICATIONS PTE LTD</t>
  </si>
  <si>
    <t>MQ SERVICES &amp; BUILDERS PTE LTD</t>
  </si>
  <si>
    <t>202134395E | MQ SERVICES &amp; BUILDERS PTE LTD</t>
  </si>
  <si>
    <t>MR DESIGNER STUDIO PTE. LTD.</t>
  </si>
  <si>
    <t>201807821Z | MR DESIGNER STUDIO PTE. LTD.</t>
  </si>
  <si>
    <t>MR M&amp;E PTE LTD</t>
  </si>
  <si>
    <t>201304043D | MR M&amp;E PTE LTD</t>
  </si>
  <si>
    <t>MRM CONSTRUCTION PTE LTD</t>
  </si>
  <si>
    <t>201611606M | MRM CONSTRUCTION PTE LTD</t>
  </si>
  <si>
    <t>MRM ENGINEERING PTE LTD</t>
  </si>
  <si>
    <t>201408475K | MRM ENGINEERING PTE LTD</t>
  </si>
  <si>
    <t>MRZ ENGINEERING (S) PTE. LTD.</t>
  </si>
  <si>
    <t>201610410N | MRZ ENGINEERING (S) PTE. LTD.</t>
  </si>
  <si>
    <t>MS AIR CON &amp; REFRIGERATION ENGINEERING</t>
  </si>
  <si>
    <t>52966015J | MS AIR CON &amp; REFRIGERATION ENGINEERING</t>
  </si>
  <si>
    <t>MS BUILDING (SINGAPORE) PTE LTD</t>
  </si>
  <si>
    <t>201628077W | MS BUILDING (SINGAPORE) PTE LTD</t>
  </si>
  <si>
    <t>MS CON SINGAPORE PTE LTD</t>
  </si>
  <si>
    <t>201913553M | MS CON SINGAPORE PTE LTD</t>
  </si>
  <si>
    <t>MS CONSTRUCTION D PTE. LTD.</t>
  </si>
  <si>
    <t>201424580N | MS CONSTRUCTION D PTE. LTD.</t>
  </si>
  <si>
    <t>MS PROJECTS PTE LTD</t>
  </si>
  <si>
    <t>201626147C | MS PROJECTS PTE LTD</t>
  </si>
  <si>
    <t>MSB CONSTRUCTION &amp; ENGINEERING PTE.LTD</t>
  </si>
  <si>
    <t>202042053K | MSB CONSTRUCTION &amp; ENGINEERING PTE.LTD</t>
  </si>
  <si>
    <t>MSB ENGINEERING AND CONSTRUCTION PTE LTD</t>
  </si>
  <si>
    <t>202039368W | MSB ENGINEERING AND CONSTRUCTION PTE LTD</t>
  </si>
  <si>
    <t>MSG ENGINEERING PTE. LTD.</t>
  </si>
  <si>
    <t>201712098C | MSG ENGINEERING PTE. LTD.</t>
  </si>
  <si>
    <t>MSH International</t>
  </si>
  <si>
    <t>201109344M | MSH International</t>
  </si>
  <si>
    <t>MSIG Insurance (Singapore) Pte Ltd</t>
  </si>
  <si>
    <t>200412212G | MSIG Insurance (Singapore) Pte Ltd</t>
  </si>
  <si>
    <t>MSK STAR ENGINEERING PTE LTD</t>
  </si>
  <si>
    <t>201200800G | MSK STAR ENGINEERING PTE LTD</t>
  </si>
  <si>
    <t>MSM ELECTRICAL WORKS PTE LTD</t>
  </si>
  <si>
    <t>201611624R | MSM ELECTRICAL WORKS PTE LTD</t>
  </si>
  <si>
    <t>MSM ENGINEERING &amp; CONSTRUCTION PTE.LTD</t>
  </si>
  <si>
    <t>202041043C | MSM ENGINEERING &amp; CONSTRUCTION PTE.LTD</t>
  </si>
  <si>
    <t>MSP LIFT ENGINEERING PTE LTD</t>
  </si>
  <si>
    <t>201329103E | MSP LIFT ENGINEERING PTE LTD</t>
  </si>
  <si>
    <t>MSPM LOGISTICS PTE LTD</t>
  </si>
  <si>
    <t>201823675H | MSPM LOGISTICS PTE LTD</t>
  </si>
  <si>
    <t>MSRN CONTRACT AND SERVICES PTE LTD</t>
  </si>
  <si>
    <t>202036152C | MSRN CONTRACT AND SERVICES PTE LTD</t>
  </si>
  <si>
    <t>MST ENGINEERING PTE. LTD.</t>
  </si>
  <si>
    <t>200811793K | MST ENGINEERING PTE. LTD.</t>
  </si>
  <si>
    <t>MTM ENGINEERING SERVICES PTE LTD</t>
  </si>
  <si>
    <t>201532327N | MTM ENGINEERING SERVICES PTE LTD</t>
  </si>
  <si>
    <t>MTS Systems Engineering Pte. Ltd.</t>
  </si>
  <si>
    <t>201626957K | MTS SYSTEMS ENGINEERING PTE LTD</t>
  </si>
  <si>
    <t>MTTC PTE LTD</t>
  </si>
  <si>
    <t>202137560K | MTTC PTE LTD</t>
  </si>
  <si>
    <t>MU FURNITURE PTE. LTD.</t>
  </si>
  <si>
    <t>202308059M | MU FURNITURE PTE. LTD.</t>
  </si>
  <si>
    <t>MU YI JIA PTE LTD</t>
  </si>
  <si>
    <t>202224087R | MU YI JIA PTE LTD</t>
  </si>
  <si>
    <t>MUB MAJU CONSTRUCTION PTE LTD</t>
  </si>
  <si>
    <t>201302551N | MUB MAJU CONSTRUCTION PTE LTD</t>
  </si>
  <si>
    <t>MUBEST PTE LTD</t>
  </si>
  <si>
    <t>200612527E | MUBEST PTE LTD</t>
  </si>
  <si>
    <t>MUGAN ELECTRICAL ENGINEERING</t>
  </si>
  <si>
    <t>48150300E | MUGAN ELECTRICAL ENGINEERING</t>
  </si>
  <si>
    <t>MULTI ATTRIBUTES PTE LTD</t>
  </si>
  <si>
    <t>201003566G | MULTI ATTRIBUTES PTE LTD</t>
  </si>
  <si>
    <t>MULTI ELECTRICAL SERVICE</t>
  </si>
  <si>
    <t>53150663X | MULTI ELECTRICAL SERVICE</t>
  </si>
  <si>
    <t>MULTI GRIP ENGRG CONST PTE. LTD.</t>
  </si>
  <si>
    <t>201524508D | MULTI GRIP ENGRG CONST PTE. LTD.</t>
  </si>
  <si>
    <t>MULTI PURPOSE RENOVATION AD CONSTRUCTION PTE LTD</t>
  </si>
  <si>
    <t>202125743R | MULTI PURPOSE RENOVATION AD CONSTRUCTION PTE LTD</t>
  </si>
  <si>
    <t>MULTI-ART FIBREGLASS TRADING</t>
  </si>
  <si>
    <t>51943500A | MULTI-ART FIBREGLASS TRADING</t>
  </si>
  <si>
    <t>MULTI-PURPOSE RENOVATION &amp; CONSTRUCTION PTE. LTD.</t>
  </si>
  <si>
    <t>202125743R | MULTI-PURPOSE RENOVATION &amp; CONSTRUCTION PTE. LTD.</t>
  </si>
  <si>
    <t>MULTIBASE CONSTRUCTION PTE LTD</t>
  </si>
  <si>
    <t>200003322W | MULTIBASE CONSTRUCTION PTE LTD</t>
  </si>
  <si>
    <t>MULTIBUILD DEVELOPMENT PTE. LTD.</t>
  </si>
  <si>
    <t>197301158E | MULTIBUILD DEVELOPMENT PTE. LTD.</t>
  </si>
  <si>
    <t>MULTICON CONSTRUCTION</t>
  </si>
  <si>
    <t>197902612Z | MULTICON CONSTRUCTION</t>
  </si>
  <si>
    <t>MULTIHEIGHT SCAFFOLDING PTE LTD</t>
  </si>
  <si>
    <t>199003043R | MULTIHEIGHT SCAFFOLDING PTE LTD</t>
  </si>
  <si>
    <t>MULTIMEDIA ENGINEERING PTE LTD</t>
  </si>
  <si>
    <t>198801987M | MULTIMEDIA ENGINEERING PTE LTD</t>
  </si>
  <si>
    <t>MULTIVERSE ENGINEERING PTE LTD</t>
  </si>
  <si>
    <t>202140019R | MULTIVERSE ENGINEERING PTE LTD</t>
  </si>
  <si>
    <t>MUMEKAA ENGINEERING PTE. LTD.</t>
  </si>
  <si>
    <t>201026514G | MUMEKAA ENGINEERING PTE. LTD.</t>
  </si>
  <si>
    <t>MUN SIONG ENGINEERING LIMITED</t>
  </si>
  <si>
    <t>196900250M | MUN SIONG ENGINEERING LIMITED</t>
  </si>
  <si>
    <t>MUN WAH CONSTRUCTION CO PTE LTD</t>
  </si>
  <si>
    <t>199903640D | MUN WAH CONSTRUCTION CO PTE LTD</t>
  </si>
  <si>
    <t>MUNSHE CORPORATION PTE. LTD.</t>
  </si>
  <si>
    <t>201843285Z | MUNSHE CORPORATION PTE. LTD.</t>
  </si>
  <si>
    <t>MUNSHI CONSTRUCTION PTE. LTD.</t>
  </si>
  <si>
    <t>201807778E | MUNSHI CONSTRUCTION PTE. LTD.</t>
  </si>
  <si>
    <t>MUTHU LANDSCAPE &amp; CONSTRUCTION PTE. LTD.</t>
  </si>
  <si>
    <t>201108386H | MUTHU LANDSCAPE &amp; CONSTRUCTION PTE. LTD.</t>
  </si>
  <si>
    <t>MUTTS &amp; MITTENS PTE LTD</t>
  </si>
  <si>
    <t>200309323W | MUTTS &amp; MITTENS PTE LTD</t>
  </si>
  <si>
    <t>MUWORK PTE LTD</t>
  </si>
  <si>
    <t>201207905K | MUWORK PTE LTD</t>
  </si>
  <si>
    <t>MVT ENG &amp; CONSTRUCTION PTE LTD</t>
  </si>
  <si>
    <t>202103531D | MVT ENG &amp; CONSTRUCTION PTE LTD</t>
  </si>
  <si>
    <t>MW DYNAMICS PTE LTD</t>
  </si>
  <si>
    <t>199606858K | MW DYNAMICS PTE LTD</t>
  </si>
  <si>
    <t>MW ELECTRICAL RENOVATION WORKS</t>
  </si>
  <si>
    <t>53020693E | MW ELECTRICAL RENOVATION WORKS</t>
  </si>
  <si>
    <t>MW Electrical Engineering Pte Ltd</t>
  </si>
  <si>
    <t>202026443E | MW Electrical Engineering Pte Ltd</t>
  </si>
  <si>
    <t>MX ENGINEERING PTE LTD</t>
  </si>
  <si>
    <t>201802642E | MX ENGINEERING PTE LTD</t>
  </si>
  <si>
    <t>MY ATELIER PTE. LTD.</t>
  </si>
  <si>
    <t>201526679K | MY ATELIER PTE. LTD.</t>
  </si>
  <si>
    <t>MY LIGHTHOUSE STUDIO PTE. LTD.</t>
  </si>
  <si>
    <t>201719584M | MY LIGHTHOUSE STUDIO PTE. LTD.</t>
  </si>
  <si>
    <t>MY RENO PTE LTD</t>
  </si>
  <si>
    <t>202134432K | MY RENO PTE LTD</t>
  </si>
  <si>
    <t>MY SHOWROOM PTE LTD</t>
  </si>
  <si>
    <t>201115782M | MY SHOWROOM PTE LTD</t>
  </si>
  <si>
    <t>MYCOOL PTE. LTD.</t>
  </si>
  <si>
    <t>201011880R | MYCOOL PTE. LTD.</t>
  </si>
  <si>
    <t>MYD PLEASANT HOME DESIGN PTE. LTD.</t>
  </si>
  <si>
    <t>202133153G | MYD PLEASANT HOME DESIGN PTE. LTD.</t>
  </si>
  <si>
    <t>MYDPS DESIGN AND CONSTRUCTION PTE LTD</t>
  </si>
  <si>
    <t>201921952E | MYDPS DESIGN AND CONSTRUCTION PTE LTD</t>
  </si>
  <si>
    <t>MYSG ENGINEERING PTE LTD</t>
  </si>
  <si>
    <t>200820569K | MYSG ENGINEERING PTE LTD</t>
  </si>
  <si>
    <t>MYSTERIOUS RENO PTE LTD</t>
  </si>
  <si>
    <t>202208294N | MYSTERIOUS RENO PTE LTD</t>
  </si>
  <si>
    <t>MYTECH CONSTRUCTION PTE. LTD.</t>
  </si>
  <si>
    <t>201304827W | MYTECH CONSTRUCTION PTE. LTD.</t>
  </si>
  <si>
    <t>MYWAYS CONSTRUCTION PTE LTD</t>
  </si>
  <si>
    <t>202025361W | MYWAYS CONSTRUCTION PTE LTD</t>
  </si>
  <si>
    <t>MZ ENGINEERS PTE LTD</t>
  </si>
  <si>
    <t>201709636G | MZ ENGINEERS PTE LTD</t>
  </si>
  <si>
    <t>MacGregor Pte. Ltd.</t>
  </si>
  <si>
    <t>201311633G | MacGregor Pte. Ltd.</t>
  </si>
  <si>
    <t>Macgyver Engineering Pte Ltd</t>
  </si>
  <si>
    <t>199606791K | Macgyver Engineering Pte Ltd</t>
  </si>
  <si>
    <t>Magenta Wellness Pte Ltd</t>
  </si>
  <si>
    <t>201704476G | Magenta Wellness Pte Ltd</t>
  </si>
  <si>
    <t>Magnus Systems Pte Ltd</t>
  </si>
  <si>
    <t>201616820D | Magnus Systems Pte Ltd</t>
  </si>
  <si>
    <t>Mainland Engineering Pte Ltd</t>
  </si>
  <si>
    <t>200204229D | MAINLAND ENGINEERING PTE LTD</t>
  </si>
  <si>
    <t>Manna Engineering &amp; Construction Pte Ltd</t>
  </si>
  <si>
    <t>201315497D | Manna Engineering &amp; Construction Pte Ltd</t>
  </si>
  <si>
    <t>Manulife (Singapore) Pte Ltd</t>
  </si>
  <si>
    <t>198002116D | Manulife (Singapore) Pte Ltd</t>
  </si>
  <si>
    <t>Marina Bay Sands Pte Ltd</t>
  </si>
  <si>
    <t>200507292R | Marina Bay Sands Pte Ltd</t>
  </si>
  <si>
    <t>Masterworkz General Contractors</t>
  </si>
  <si>
    <t>53066325B | Masterworkz General Contractors</t>
  </si>
  <si>
    <t>Maven Medical Pte Ltd</t>
  </si>
  <si>
    <t>201540659D | Maven Medical Pte Ltd</t>
  </si>
  <si>
    <t>Maxcool Engrg Pte Ltd</t>
  </si>
  <si>
    <t>201830914N | Maxcool Engrg Pte Ltd</t>
  </si>
  <si>
    <t>Maxi Morrie Engineering Pte Ltd</t>
  </si>
  <si>
    <t>201319269D | Maxi Morrie Engineering Pte Ltd</t>
  </si>
  <si>
    <t>Maxwell Desing &amp; Renovation Pte Ltd</t>
  </si>
  <si>
    <t>201729793C | Maxwell Desing &amp; Renovation Pte Ltd</t>
  </si>
  <si>
    <t>Mayfair Medical Clinic Private Limited</t>
  </si>
  <si>
    <t>201835487E | Mayfair Medical Clinic Private Limited</t>
  </si>
  <si>
    <t>Mayfair We Care Pvt Ltd</t>
  </si>
  <si>
    <t>201939313G | Mayfair We Care Pvt Ltd</t>
  </si>
  <si>
    <t>Mechlink Quality Management Pte Ltd</t>
  </si>
  <si>
    <t>200413320H | Mechlink Quality Management Pte Ltd</t>
  </si>
  <si>
    <t>Mecwel Construction Pte Ltd</t>
  </si>
  <si>
    <t>201841228D | Mecwel Construction Pte Ltd</t>
  </si>
  <si>
    <t>Medicare Concierge Pte Ltd</t>
  </si>
  <si>
    <t>202218353E | Medicare Concierge Pte Ltd</t>
  </si>
  <si>
    <t>Medicloud Pte Ltd</t>
  </si>
  <si>
    <t>201415681W | Medicloud Pte Ltd</t>
  </si>
  <si>
    <t>Mediline Wei Min Clinic</t>
  </si>
  <si>
    <t>200403411D | Mediline Wei Min Clinic</t>
  </si>
  <si>
    <t>Medinex Limited</t>
  </si>
  <si>
    <t>200900689W | Medinex Limited</t>
  </si>
  <si>
    <t>Medisave</t>
  </si>
  <si>
    <t>Medishield Life</t>
  </si>
  <si>
    <t>Medivene Clinc &amp; Surgery</t>
  </si>
  <si>
    <t>201512113M | Medivene Clinc &amp; Surgery</t>
  </si>
  <si>
    <t>Mednefits Singapore Pte Ltd</t>
  </si>
  <si>
    <t>201526149Z | Mednefits Singapore Pte Ltd</t>
  </si>
  <si>
    <t>Medpriority Pte Ltd</t>
  </si>
  <si>
    <t>201904626Z | Medpriority Pte Ltd</t>
  </si>
  <si>
    <t>Medstar Medical Clinic &amp; Surgery Pte Ltd</t>
  </si>
  <si>
    <t>202207123D | Medstar Medical Clinic &amp; Surgery Pte Ltd</t>
  </si>
  <si>
    <t>Mega Pte Ltd</t>
  </si>
  <si>
    <t>201631057R | Mega Pte Ltd</t>
  </si>
  <si>
    <t>Megacool (Singapore) Pte Ltd</t>
  </si>
  <si>
    <t>201107898Z | Megacool (Singapore) Pte Ltd</t>
  </si>
  <si>
    <t>Megacool Air Conditioning Electrical Engineering</t>
  </si>
  <si>
    <t>52927051W | Megacool Air Conditioning Electrical Engineering</t>
  </si>
  <si>
    <t>Melissa Teo Surgery Pte Ltd</t>
  </si>
  <si>
    <t>201900209D | Melissa Teo Surgery Pte Ltd</t>
  </si>
  <si>
    <t>Melissa Teo Surgery Pte Ltd. c/o The Surgical Oncology Clinic</t>
  </si>
  <si>
    <t>201900209D | Melissa Teo Surgery Pte Ltd. c/o The Surgical Oncology Clinic</t>
  </si>
  <si>
    <t>Melite Enterprise</t>
  </si>
  <si>
    <t>53059574E | Melite Enterprise</t>
  </si>
  <si>
    <t>Melmer Stoneworks Pte Ltd</t>
  </si>
  <si>
    <t>201216143E | Melmer Stoneworks Pte Ltd</t>
  </si>
  <si>
    <t>Meptech Groups Pte Ltd</t>
  </si>
  <si>
    <t>201540660W | Meptech Groups Pte Ltd</t>
  </si>
  <si>
    <t>Merdeka Generation</t>
  </si>
  <si>
    <t>Merge O+R Pte Ltd</t>
  </si>
  <si>
    <t>201010594M | Merge O+R Pte Ltd</t>
  </si>
  <si>
    <t>Metlife Worldwide Benefits</t>
  </si>
  <si>
    <t>Metro PL International Pte Ltd</t>
  </si>
  <si>
    <t>200207332D | Metro PL International Pte Ltd</t>
  </si>
  <si>
    <t>Micro 21 Precision  Industries</t>
  </si>
  <si>
    <t>52991990K | Micro 21 Precision Industries</t>
  </si>
  <si>
    <t>Middleton International School Pte Ltd</t>
  </si>
  <si>
    <t>201625676E | Middleton International School Pte Ltd</t>
  </si>
  <si>
    <t>Mighty E &amp; C Pte Ltd</t>
  </si>
  <si>
    <t>201601165G | Mighty E &amp; C Pte Ltd</t>
  </si>
  <si>
    <t>Mikas Engineering Pte Ltd</t>
  </si>
  <si>
    <t>201526293M | Mikas Engineering Pte Ltd</t>
  </si>
  <si>
    <t>Mikia Engineering Pte Ltd</t>
  </si>
  <si>
    <t>199505309E | Mikia Engineering Pte Ltd</t>
  </si>
  <si>
    <t>Milestone Builder Pte Ltd</t>
  </si>
  <si>
    <t>201621403H | Milestone Builder Pte Ltd</t>
  </si>
  <si>
    <t>Millennium International Builders Pte Ltd</t>
  </si>
  <si>
    <t>200815288E | Millennium International Builders Pte Ltd</t>
  </si>
  <si>
    <t>Million Engineering</t>
  </si>
  <si>
    <t>53095256D | Million Engineering</t>
  </si>
  <si>
    <t>Mimosa Technology Pte. Ltd.</t>
  </si>
  <si>
    <t>200408769Z | Mimosa Technology Pte. Ltd.</t>
  </si>
  <si>
    <t>Min Da Group Pte Ltd</t>
  </si>
  <si>
    <t>201524800Z | Min Da Group Pte Ltd</t>
  </si>
  <si>
    <t>Min Hin Technical Pte Ltd</t>
  </si>
  <si>
    <t>201905662D | Min Hin Technical Pte Ltd</t>
  </si>
  <si>
    <t>Ming Long Interior Work Pte Ltd</t>
  </si>
  <si>
    <t>201919588D | Ming Long Interior Work Pte Ltd</t>
  </si>
  <si>
    <t>Ministry of Health (HRP)</t>
  </si>
  <si>
    <t>T08GA0015H | Ministry of Health (HRP)</t>
  </si>
  <si>
    <t>Ministry of Manpower</t>
  </si>
  <si>
    <t>T08GA0019C | Ministry of Manpower</t>
  </si>
  <si>
    <t>Mint Interiors Private Limited</t>
  </si>
  <si>
    <t>201627812G | Mint Interiors Private Limited</t>
  </si>
  <si>
    <t>Mirage Design Landscape and Contract Pte Ltd</t>
  </si>
  <si>
    <t>200201858H | Mirage Design Landscape and Contract Pte Ltd</t>
  </si>
  <si>
    <t>Mitsubishi Heavy Industries Asia Pacific Pte Ltd</t>
  </si>
  <si>
    <t>201020850Z | MITSUBISHI HEAVY INDUSTRIES ASIA PACIFIC PTE. LTD.</t>
  </si>
  <si>
    <t>Mitsui E&amp;S Asia Pte. Ltd.</t>
  </si>
  <si>
    <t>199104480M | Mitsui E&amp;S Asia Pte. Ltd.</t>
  </si>
  <si>
    <t>Mobile Workforce Solution Pte Ltd</t>
  </si>
  <si>
    <t>201007706E | Mobile Workforce Solution Pte Ltd</t>
  </si>
  <si>
    <t>Modern Office &amp; Construction Pte Ltd</t>
  </si>
  <si>
    <t>201417856R | Modern Office &amp; Construction Pte Ltd</t>
  </si>
  <si>
    <t>Modern Pools Pte Ltd</t>
  </si>
  <si>
    <t>200908897H | Modern Pools Pte Ltd</t>
  </si>
  <si>
    <t>Motor Image Enterprises Pte Ltd</t>
  </si>
  <si>
    <t>198702032R | Motor Image Enterprises Pte Ltd</t>
  </si>
  <si>
    <t>Mould 8 Engineering &amp; Marine Pte Ltd</t>
  </si>
  <si>
    <t>200701057Z | Mould 8 Engineering &amp; Marine Pte Ltd</t>
  </si>
  <si>
    <t>Moulmein Refrigeration &amp; Airconditiong Pte Ltd</t>
  </si>
  <si>
    <t>198703525E | Moulmein Refrigeration &amp; Airconditiong Pte Ltd</t>
  </si>
  <si>
    <t>Mount Alvernia Hospital</t>
  </si>
  <si>
    <t>53344428D | Mount Alvernia Hospital</t>
  </si>
  <si>
    <t>Mount Elizabeth Hospital</t>
  </si>
  <si>
    <t>53029035M | Mount Elizabeth Hospital</t>
  </si>
  <si>
    <t>Mount Elizabeth Novena Hospital</t>
  </si>
  <si>
    <t>53206920W | Mount Elizabeth Novena Hospital</t>
  </si>
  <si>
    <t>Mozark Pte. Ltd.</t>
  </si>
  <si>
    <t>201014620Z | Mozark Pte. Ltd.</t>
  </si>
  <si>
    <t>Mr. X Power Electical Pte Ltd</t>
  </si>
  <si>
    <t>202309465R | Mr. X Power Electical Pte Ltd</t>
  </si>
  <si>
    <t>Multi Skill JBS Pte Ltd</t>
  </si>
  <si>
    <t>201319453N | Multi Skill JBS Pte Ltd</t>
  </si>
  <si>
    <t>Multi Wall Engineering Pte Ltd</t>
  </si>
  <si>
    <t>200402586E | Multi Wall Engineering Pte Ltd</t>
  </si>
  <si>
    <t>Multipower Distribution Pte Ltd</t>
  </si>
  <si>
    <t>200009266R | Multipower Distribution Pte Ltd</t>
  </si>
  <si>
    <t>Multron Systems Pte Ltd</t>
  </si>
  <si>
    <t>198500721N | Multron Systems Pte Ltd</t>
  </si>
  <si>
    <t>My AF Design &amp; Build Pte Ltd</t>
  </si>
  <si>
    <t>202143439H | My AF Design &amp; Build Pte Ltd</t>
  </si>
  <si>
    <t>My ENT Specialist Pte Ltd</t>
  </si>
  <si>
    <t>201432548R | My ENT Specialist Pte Ltd</t>
  </si>
  <si>
    <t>My Family Clinic (St George) Pte. Ltd.</t>
  </si>
  <si>
    <t>201802217D | My Family Clinic (St George) Pte. Ltd.</t>
  </si>
  <si>
    <t>My Healthcare Collective Pte Ltd</t>
  </si>
  <si>
    <t>202136663C | My Healthcare Collective Pte Ltd</t>
  </si>
  <si>
    <t>Mynnlink Technology Pte Ltd</t>
  </si>
  <si>
    <t>201906640M | Mynnlink Technology Pte Ltd</t>
  </si>
  <si>
    <t>Myshield (Aviva)</t>
  </si>
  <si>
    <t>N &amp; S RENOVATION PTE. LTD.</t>
  </si>
  <si>
    <t>200803260C | N &amp; S RENOVATION PTE. LTD.</t>
  </si>
  <si>
    <t>N &amp; T ENGINEERING ENTERPRISE (PTE) LTD</t>
  </si>
  <si>
    <t>199501141N | N &amp; T ENGINEERING ENTERPRISE (PTE) LTD</t>
  </si>
  <si>
    <t>N B Tham Clinic Pte Ltd</t>
  </si>
  <si>
    <t>201429457Z | N B Tham Clinic Pte Ltd</t>
  </si>
  <si>
    <t>N GRACE BUILDERS PTE LTD</t>
  </si>
  <si>
    <t>202021446R | N GRACE BUILDERS PTE LTD</t>
  </si>
  <si>
    <t>N&amp;P Engineering Group Pte Ltd</t>
  </si>
  <si>
    <t>201508923C | N&amp;P Engineering Group Pte Ltd</t>
  </si>
  <si>
    <t>N&amp;S TILING AND RENOVATION CONTRACTOR</t>
  </si>
  <si>
    <t>50424600C | N&amp;S TILING AND RENOVATION CONTRACTOR</t>
  </si>
  <si>
    <t>NA+DA PTE LTD</t>
  </si>
  <si>
    <t>201703369R | NA+DA PTE LTD</t>
  </si>
  <si>
    <t>NACHIYAR ENGINEERING PTE. LTD.</t>
  </si>
  <si>
    <t>201327759H | NACHIYAR ENGINEERING PTE. LTD.</t>
  </si>
  <si>
    <t>NAFI GENERAL CONTRACTOR &amp; TRANSPORTATION PTE. LTD</t>
  </si>
  <si>
    <t>200415221W | NAFI GENERAL CONTRACTOR &amp; TRANSPORTATION PTE. LTD.</t>
  </si>
  <si>
    <t>NAILI PRINT MEDIA PTE LTD</t>
  </si>
  <si>
    <t>201319257H | NAILI PRINT MEDIA PTE LTD</t>
  </si>
  <si>
    <t>NAILI PRINTING INDUSTRY</t>
  </si>
  <si>
    <t>29388900K | NAILI PRINTING INDUSTRY</t>
  </si>
  <si>
    <t>NAKANO SINGAPORE (PTE) LTD</t>
  </si>
  <si>
    <t>197501976M | NAKANO SINGAPORE (PTE) LTD</t>
  </si>
  <si>
    <t>NAM FANG CO PTE LTD</t>
  </si>
  <si>
    <t>197501992N | NAM FANG CO PTE LTD</t>
  </si>
  <si>
    <t>NAM FOONG I.D. PTE LTD</t>
  </si>
  <si>
    <t>200610526C | NAM FOONG I.D. PTE LTD</t>
  </si>
  <si>
    <t>NAM HONG CONSTRUCTION &amp; ENGINEERNG PTE LTD</t>
  </si>
  <si>
    <t>200513989N | NAM HONG CONSTRUCTION &amp; ENGINEERNG PTE LTD</t>
  </si>
  <si>
    <t>NAM SUN ELECTRICAL &amp; AIR-CONDITIONING PTE LTD</t>
  </si>
  <si>
    <t>199301338Z | NAM SUN ELECTRICAL &amp; AIR-CONDITIONING PTE LTD</t>
  </si>
  <si>
    <t>NAMSAN CONSTRUCTION PTE LTD</t>
  </si>
  <si>
    <t>202038596G | NAMSAN CONSTRUCTION PTE LTD</t>
  </si>
  <si>
    <t>NAN HUAT ALUMINIUM &amp; GLASS PTE. LTD.</t>
  </si>
  <si>
    <t>201702816R | NAN HUAT ALUMINIUM &amp; GLASS PTE. LTD.</t>
  </si>
  <si>
    <t>NANAK BUILDERS PTE LTD</t>
  </si>
  <si>
    <t>201318940E | NANAK BUILDERS PTE LTD</t>
  </si>
  <si>
    <t>NANAK T&amp;C PTE LTD</t>
  </si>
  <si>
    <t>201818920W | NANAK T&amp;C PTE LTD</t>
  </si>
  <si>
    <t>NANJING MINGLU CONSTRUCTION ENGINEERING CO.,LTD (S) BRANCH</t>
  </si>
  <si>
    <t>T08FC7262C | NANJING MINGLU CONSTRUCTION ENGINEERING CO.,LTD (S) BRANCH</t>
  </si>
  <si>
    <t>NANYANG CARPENTRY PTE LTD</t>
  </si>
  <si>
    <t>201616384K | NANYANG CARPENTRY PTE LTD</t>
  </si>
  <si>
    <t>NANYANG SURGERY PTE LTD</t>
  </si>
  <si>
    <t>202215828E | NANYANG SURGERY PTE LTD</t>
  </si>
  <si>
    <t>NARDEV BUILDERS PTE LTD</t>
  </si>
  <si>
    <t>201712846M | NARDEV BUILDERS PTE LTD</t>
  </si>
  <si>
    <t>NAS CONTRACTORS PTE. LTD.</t>
  </si>
  <si>
    <t>201810236D | NAS CONTRACTORS PTE. LTD.</t>
  </si>
  <si>
    <t>NASH CONSTRUCTION PTE. LTD.</t>
  </si>
  <si>
    <t>202145194Z | NASH CONSTRUCTION PTE. LTD.</t>
  </si>
  <si>
    <t>NASH ENGINEERING &amp; CONSTRUCTION PTE. LTD.</t>
  </si>
  <si>
    <t>201401766W | NASH ENGINEERING &amp; CONSTRUCTION PTE. LTD.</t>
  </si>
  <si>
    <t>NAT AIRE ENGINEERING PTE LTD</t>
  </si>
  <si>
    <t>201716805R | NAT AIRE ENGINEERING PTE LTD</t>
  </si>
  <si>
    <t>NATCHIES PTE LTD</t>
  </si>
  <si>
    <t>201525591Q | NATCHIES PTE LTD</t>
  </si>
  <si>
    <t>NATIONAL CITY CORPORATION</t>
  </si>
  <si>
    <t>07079700E | NATIONAL CITY CORPORATION</t>
  </si>
  <si>
    <t>NATIUS 1989 PTE. LTD.</t>
  </si>
  <si>
    <t>200615412M | NATIUS 1989 PTE. LTD.</t>
  </si>
  <si>
    <t>NATURE EXIM PTE LTD</t>
  </si>
  <si>
    <t>201810931K | NATURE EXIM PTE LTD</t>
  </si>
  <si>
    <t>NAVAR PTE LTD</t>
  </si>
  <si>
    <t>202115595N | NAVAR PTE LTD</t>
  </si>
  <si>
    <t>NB ENGINEERING &amp; CONSTRUCTION PTE LTD</t>
  </si>
  <si>
    <t>202106237N | NB ENGINEERING &amp; CONSTRUCTION PTE LTD</t>
  </si>
  <si>
    <t>NC Contractor Pte Ltd</t>
  </si>
  <si>
    <t>201811151R | NC Contractor Pte Ltd</t>
  </si>
  <si>
    <t>NC Tan Surgery Pte Ltd</t>
  </si>
  <si>
    <t>202034654D | NC Tan Surgery Pte Ltd</t>
  </si>
  <si>
    <t>NCE CORPORATION (S) PTE LTD</t>
  </si>
  <si>
    <t>200511241C | NCE CORPORATION (S) PTE LTD</t>
  </si>
  <si>
    <t>NCS NOBLE DESIGN &amp; BUILD PTE LTD</t>
  </si>
  <si>
    <t>201113189H | NCS NOBLE DESIGN &amp; BUILD PTE LTD</t>
  </si>
  <si>
    <t>NCT CONSTRUCTION PTE LTD</t>
  </si>
  <si>
    <t>201536639W | NCT CONSTRUCTION PTE LTD</t>
  </si>
  <si>
    <t>NCY Engineering Pte Ltd</t>
  </si>
  <si>
    <t>201931219G | NCY Engineering Pte Ltd</t>
  </si>
  <si>
    <t>NDD ENGINEERING &amp; CONSTRUCTION PTE LTD</t>
  </si>
  <si>
    <t>201431466H | NDD ENGINEERING &amp; CONSTRUCTION PTE LTD</t>
  </si>
  <si>
    <t>NEATECH ENGINEERING PTE LTD</t>
  </si>
  <si>
    <t>201907359R | NEATECH ENGINEERING PTE LTD</t>
  </si>
  <si>
    <t>NEC NETWORKS &amp; SYSTEM INTEGRATION CORPORATION, SINGAPORE BRANCH</t>
  </si>
  <si>
    <t>S86FC3711E | NEC NETWORKS &amp; SYSTEM INTEGRATION CORPORATION, SINGAPORE BRANCH</t>
  </si>
  <si>
    <t>NEDCOM SERVICES PTE LTD</t>
  </si>
  <si>
    <t>201223272R | NEDCOM SERVICES PTE LTD</t>
  </si>
  <si>
    <t>NEE SOON CLINIC</t>
  </si>
  <si>
    <t>201924873R | NEE SOON CLINIC</t>
  </si>
  <si>
    <t>NEESHAS ENGINEERING PTE LTD</t>
  </si>
  <si>
    <t>201529288D | NEESHAS ENGINEERING PTE LTD</t>
  </si>
  <si>
    <t>NEHA CONSTRUCTION &amp; CONSULTANCY PTE. LTD.</t>
  </si>
  <si>
    <t>202123170C | NEHA CONSTRUCTION &amp; CONSULTANCY PTE. LTD.</t>
  </si>
  <si>
    <t>NEIGHBORHOOD CARPET &amp; CONSTRUCTION</t>
  </si>
  <si>
    <t>34636200L | NEIGHBORHOOD CARPET &amp; CONSTRUCTION</t>
  </si>
  <si>
    <t>NEIGHBORHOOD CARPETS AND DESIGN PTE LTD</t>
  </si>
  <si>
    <t>201116221H | NEIGHBORHOOD CARPETS AND DESIGN PTE LTD</t>
  </si>
  <si>
    <t>NEO.TM PTE LTD</t>
  </si>
  <si>
    <t>201023332M | NEO.TM PTE LTD</t>
  </si>
  <si>
    <t>NEOLEXIS TRADING &amp; SERVICES PTE LTD</t>
  </si>
  <si>
    <t>201333472G | NEOLEXIS TRADING &amp; SERVICES PTE LTD</t>
  </si>
  <si>
    <t>NEPTUNE MECHANICAL ENGINEERING PTE LTD</t>
  </si>
  <si>
    <t>199400199E | NEPTUNE MECHANICAL ENGINEERING PTE LTD</t>
  </si>
  <si>
    <t>NETATECH ENGINEERING PTE LTD</t>
  </si>
  <si>
    <t>201003904G | NETATECH ENGINEERING PTE LTD</t>
  </si>
  <si>
    <t>NETE2 ASIA PTE LTD</t>
  </si>
  <si>
    <t>200005142G | NETE2 ASIA PTE LTD</t>
  </si>
  <si>
    <t>NETICOL PRIVATE LIMITED</t>
  </si>
  <si>
    <t>201438504Z | NETICOL PRIVATE LIMITED</t>
  </si>
  <si>
    <t>NEU KONCEPTZ PTE LTD</t>
  </si>
  <si>
    <t>201316846D | NEU KONCEPTZ PTE LTD</t>
  </si>
  <si>
    <t>NEW BUILT CONSTRUCTION PTE LTD</t>
  </si>
  <si>
    <t>200706317N | NEW BUILT CONSTRUCTION PTE LTD</t>
  </si>
  <si>
    <t>NEW CHAPTER DESIGN.COM PTE LTD</t>
  </si>
  <si>
    <t>201542320R | NEW CHAPTER DESIGN.COM PTE LTD</t>
  </si>
  <si>
    <t>NEW CONCEPT PLASTERCEIL DECOR PTE LTD</t>
  </si>
  <si>
    <t>199403933H | NEW CONCEPT PLASTERCEIL DECOR PTE LTD</t>
  </si>
  <si>
    <t>NEW DAEBAK PTE. LTD.</t>
  </si>
  <si>
    <t>202004823H | NEW DAEBAK PTE. LTD.</t>
  </si>
  <si>
    <t>NEW EMINENT CONSTRUCTION PTE LTD</t>
  </si>
  <si>
    <t>201216618N | NEW EMINENT CONSTRUCTION PTE LTD</t>
  </si>
  <si>
    <t>NEW FORT BUILD PTE LTD</t>
  </si>
  <si>
    <t>201226981H | NEW FORT BUILD PTE LTD</t>
  </si>
  <si>
    <t>NEW IMAGE CONSTRUCTION</t>
  </si>
  <si>
    <t>53178032E | NEW IMAGE CONSTRUCTION</t>
  </si>
  <si>
    <t>NEW PLUMBING SERVICES PTE LTD</t>
  </si>
  <si>
    <t>201200003D | NEW PLUMBING SERVICES PTE LTD</t>
  </si>
  <si>
    <t>NEW SEASON CONTRACTORS PTE LTD</t>
  </si>
  <si>
    <t>201022230Z | NEW SEASON CONTRACTORS PTE LTD</t>
  </si>
  <si>
    <t>NEW TECH CONSTRUCTION &amp; ENGINEERING PTE. LTD.</t>
  </si>
  <si>
    <t>201102520W | NEW TECH CONSTRUCTION &amp; ENGINEERING PTE. LTD.</t>
  </si>
  <si>
    <t>NEW TECHNOLOGY SOLUTIONS PTE LTD</t>
  </si>
  <si>
    <t>202139310K | NEW TECHNOLOGY SOLUTIONS PTE LTD</t>
  </si>
  <si>
    <t>NEW YICK HONG ENTERPRISE</t>
  </si>
  <si>
    <t>53110639W | NEW YICK HONG ENTERPRISE</t>
  </si>
  <si>
    <t>NEWALL TECH PTE LTD</t>
  </si>
  <si>
    <t>201403064G | NEWALL TECH PTE LTD</t>
  </si>
  <si>
    <t>NEWCOM ENGINEERING PL</t>
  </si>
  <si>
    <t>201907553Z | NEWCOM ENGINEERING PL</t>
  </si>
  <si>
    <t>NEWLIFT HOLDINGS PTE LTD</t>
  </si>
  <si>
    <t>200103642K | NEWLIFT HOLDINGS PTE LTD</t>
  </si>
  <si>
    <t>NEWLINK INDUSTRIAL &amp; TRADING PTE LTD</t>
  </si>
  <si>
    <t>201424658W | NEWLINK INDUSTRIAL &amp; TRADING PTE LTD</t>
  </si>
  <si>
    <t>NEWMASTER CONCEPT PTE LTD</t>
  </si>
  <si>
    <t>202006467W | NEWMASTER CONCEPT PTE LTD</t>
  </si>
  <si>
    <t>NEWORKS PTE LTD</t>
  </si>
  <si>
    <t>202222473E | NEWORKS PTE LTD</t>
  </si>
  <si>
    <t>NEWSOLUTION CONSTRUCTION &amp; MATERIAL TRADING PTE. LTD.</t>
  </si>
  <si>
    <t>202039380R | NEWSOLUTION CONSTRUCTION &amp; MATERIAL TRADING PTE. LTD.</t>
  </si>
  <si>
    <t>NEWVINCO ENGINEERING PTE LTD</t>
  </si>
  <si>
    <t>202004940R | NEWVINCO ENGINEERING PTE LTD</t>
  </si>
  <si>
    <t>NEWWAY SYSTEMS PTE LTD</t>
  </si>
  <si>
    <t>199408623N | NEWWAY SYSTEMS PTE LTD</t>
  </si>
  <si>
    <t>NEXON ENERGY PTE LTD</t>
  </si>
  <si>
    <t>201721353C | NEXON ENERGY PTE LTD</t>
  </si>
  <si>
    <t>NEXON ENGINEERING PTE LTD</t>
  </si>
  <si>
    <t>201416907C | NEXON ENGINEERING PTE LTD</t>
  </si>
  <si>
    <t>NEXT CONSTRUCTION &amp; ENGINEERING (S) PTE LTD</t>
  </si>
  <si>
    <t>201901900D | NEXT CONSTRUCTION &amp; ENGINEERING (S) PTE. LTD.</t>
  </si>
  <si>
    <t>NEXUS CONSTRUCTION (S) PTE LTD</t>
  </si>
  <si>
    <t>201911652D | NEXUS CONSTRUCTION (S) PTE LTD</t>
  </si>
  <si>
    <t>NEYAZ ENGINEERING WORKS PTE LTD</t>
  </si>
  <si>
    <t>201734391W | NEYAZ ENGINEERING WORKS PTE LTD</t>
  </si>
  <si>
    <t>NG BROTHERS IRON CANVAS CONSTRUCTION</t>
  </si>
  <si>
    <t>53035117W | NG BROTHERS IRON CANVAS CONSTRUCTION</t>
  </si>
  <si>
    <t>NG KION ELECTRICAL ENGINEERING</t>
  </si>
  <si>
    <t>52818122W | NG KION ELECTRICAL ENGINEERING</t>
  </si>
  <si>
    <t>NG PLUMBING &amp; ENGINEERING PTE LTD</t>
  </si>
  <si>
    <t>201409669G | NG PLUMBING &amp; ENGINEERING PTE LTD</t>
  </si>
  <si>
    <t>NG TIAN SEH CONTRACTOR PTE LTD</t>
  </si>
  <si>
    <t>200815026W | NG TIAN SEH CONTRACTOR PTE LTD</t>
  </si>
  <si>
    <t>NGAI CHIN CONSTRUCTION PTE LTD</t>
  </si>
  <si>
    <t>198601348W | NGAI CHIN CONSTRUCTION PTE LTD</t>
  </si>
  <si>
    <t>NGEE CHIN ENGINEERING PTE LTD</t>
  </si>
  <si>
    <t>198100053W | NGEE CHIN ENGINEERING PTE LTD</t>
  </si>
  <si>
    <t>NGEE ENG RENOVATION AND GENERAL CONTRACTOR</t>
  </si>
  <si>
    <t>37506400A | NGEE ENG RENOVATION AND GENERAL CONTRACTOR</t>
  </si>
  <si>
    <t>NGEE HONG METAL ENGINEERING (S) PTE LTD</t>
  </si>
  <si>
    <t>200810665D | NGEE HONG METAL ENGINEERING (S) PTE LTD</t>
  </si>
  <si>
    <t>NGEE HONG METAL ENGINEERING (S) PTE. LTD.</t>
  </si>
  <si>
    <t>200810665D | NGEE HONG METAL ENGINEERING (S) PTE. LTD.</t>
  </si>
  <si>
    <t>NGJ INTERIOR AND CONSTRUCTION</t>
  </si>
  <si>
    <t>53450716J | NGJ INTERIOR AND CONSTRUCTION</t>
  </si>
  <si>
    <t>NGOI &amp; LOO ELECTRICAL ENGINEERING</t>
  </si>
  <si>
    <t>53240071B | NGOI &amp; LOO ELECTRICAL ENGINEERING</t>
  </si>
  <si>
    <t>NH HARDWARE ENGINEERING AND CONSTRUCTION</t>
  </si>
  <si>
    <t>53083868X | NH HARDWARE ENGINEERING AND CONSTRUCTION</t>
  </si>
  <si>
    <t>NICHE INTERIOR PTE LTD</t>
  </si>
  <si>
    <t>199803828K | NICHE INTERIOR PTE LTD</t>
  </si>
  <si>
    <t>NID DESIGN GROUP PTE LTD</t>
  </si>
  <si>
    <t>201825776G | NID DESIGN GROUP PTE LTD</t>
  </si>
  <si>
    <t>NIK FIRE CONTRACTOR PTE LTD</t>
  </si>
  <si>
    <t>201617633R | NIK FIRE CONTRACTOR PTE LTD</t>
  </si>
  <si>
    <t>NIMBUS ENGINEERING &amp; CONSTRUCTION PTE LTD</t>
  </si>
  <si>
    <t>202207461R | NIMBUS ENGINEERING &amp; CONSTRUCTION PTE LTD</t>
  </si>
  <si>
    <t>NINER CONSTRUCTION PTE LTD</t>
  </si>
  <si>
    <t>201535128E | NINER CONSTRUCTION PTE LTD</t>
  </si>
  <si>
    <t>NINGBO CONSTRUCTION GROUP CO., LTD (SINGAPORE BRANCH)</t>
  </si>
  <si>
    <t>T08FC7170C | NINGBO CONSTRUCTION GROUP CO., LTD (SINGAPORE BRANCH)</t>
  </si>
  <si>
    <t>NIPPON BUILDERS PTE LTD</t>
  </si>
  <si>
    <t>201307978R | NIPPON BUILDERS PTE LTD</t>
  </si>
  <si>
    <t>NIPUN PTE LTD</t>
  </si>
  <si>
    <t>202006677Z | NIPUN PTE LTD</t>
  </si>
  <si>
    <t>NISHIMATSU CONSTRUCTION CO LTD</t>
  </si>
  <si>
    <t>S80FC2868E | NISHIMATSU CONSTRUCTION CO LTD</t>
  </si>
  <si>
    <t>NISSI ENGINEERING PTE LTD</t>
  </si>
  <si>
    <t>201020186C | NISSI ENGINEERING PTE LTD</t>
  </si>
  <si>
    <t>NJ Works Pte Ltd</t>
  </si>
  <si>
    <t>201504086N | NJ Works Pte Ltd</t>
  </si>
  <si>
    <t>NJS Engineering PTE Ltd</t>
  </si>
  <si>
    <t>202222324W | NJS Engineering PTE Ltd</t>
  </si>
  <si>
    <t>NKH BUILDING SERVICES PTE LTD</t>
  </si>
  <si>
    <t>200806676G | NKH BUILDING SERVICES PTE LTD</t>
  </si>
  <si>
    <t>NKH CONSTRUCTION EQUIPMENT PTE LTD</t>
  </si>
  <si>
    <t>200502634W | NKH CONSTRUCTION EQUIPMENT PTE LTD</t>
  </si>
  <si>
    <t>NKH FLUID ENGINEERING PTE LTD</t>
  </si>
  <si>
    <t>199502191N | NKH FLUID ENGINEERING PTE LTD</t>
  </si>
  <si>
    <t>NKK AIR-CON SERVICES</t>
  </si>
  <si>
    <t>53188652B | NKK AIR-CON SERVICES</t>
  </si>
  <si>
    <t>NKS ENGINEERING WORKS</t>
  </si>
  <si>
    <t>53261204C | NKS ENGINEERING WORKS</t>
  </si>
  <si>
    <t>NMS Scaffolding Pte Ltd</t>
  </si>
  <si>
    <t>201910246Z | NMS Scaffolding Pte Ltd</t>
  </si>
  <si>
    <t>NN ENGINEERING AND CONSTRUCTION PTE. LTD.</t>
  </si>
  <si>
    <t>202005532D | NN ENGINEERING AND CONSTRUCTION PTE. LTD.</t>
  </si>
  <si>
    <t>NOBEL BUILDING MAINTENANCE AND GENERAL CONTRACTOR</t>
  </si>
  <si>
    <t>37001200C | NOBEL BUILDING MAINTENANCE AND GENERAL CONTRACTOR</t>
  </si>
  <si>
    <t>NOOR ENGINEERING AND TRADING PTE. LTD</t>
  </si>
  <si>
    <t>201803140G | NOOR ENGINEERING AND TRADING PTE. LTD</t>
  </si>
  <si>
    <t>NORIS ENGINEERING &amp; AIR-CONDITIONING PTE LTD</t>
  </si>
  <si>
    <t>199800767G | NORIS ENGINEERING &amp; AIR-CONDITIONING PTE LTD</t>
  </si>
  <si>
    <t>NORMSLABS PTE LTD</t>
  </si>
  <si>
    <t>200716973M | NORMSLABS PTE LTD</t>
  </si>
  <si>
    <t>NORTH EAST AIRCONDITIONER &amp; MATERIAL PTE LTD</t>
  </si>
  <si>
    <t>199307170M | NORTH EAST AIRCONDITIONER &amp; MATERIAL PTE LTD</t>
  </si>
  <si>
    <t>NORTH POINT ENGINEERING PTE LTD</t>
  </si>
  <si>
    <t>200005940C | NORTH POINT ENGINEERING PTE LTD</t>
  </si>
  <si>
    <t>NORTHERN STAR INFRASTRUCTURE (PTE.) LTD</t>
  </si>
  <si>
    <t>200715685G | NORTHERN STAR INFRASTRUCTURE (PTE.) LTD</t>
  </si>
  <si>
    <t>NORTHWAY FIRE PROTECTION PTE. LTD</t>
  </si>
  <si>
    <t>200413523K | NORTHWAY FIRE PROTECTION PTE. LTD</t>
  </si>
  <si>
    <t>NOVATECH ENGINEERING &amp; CONSTRUCTION PTE LTD</t>
  </si>
  <si>
    <t>201617656N | NOVATECH ENGINEERING &amp; CONSTRUCTION PTE LTD</t>
  </si>
  <si>
    <t>NOVEL HOPE CONSTRUCTION PTE LTD</t>
  </si>
  <si>
    <t>199901869D | NOVEL HOPE CONSTRUCTION PTE LTD</t>
  </si>
  <si>
    <t>NOVELTY BUILDERS PTE. LTD.</t>
  </si>
  <si>
    <t>200600269D | NOVELTY BUILDERS PTE. LTD.</t>
  </si>
  <si>
    <t>NOVELTY DEPT STORE PTE LTD</t>
  </si>
  <si>
    <t>199506892M | NOVELTY DEPT STORE PTE LTD</t>
  </si>
  <si>
    <t>NPC METAL WORKS PTE. LTD.</t>
  </si>
  <si>
    <t>200800024R | NPC METAL WORKS PTE. LTD.</t>
  </si>
  <si>
    <t>NPE PRINT COMMUNICATIONS PTE LTD</t>
  </si>
  <si>
    <t>200715042R | NPE PRINT COMMUNICATIONS PTE LTD</t>
  </si>
  <si>
    <t>NPL CONSTRUCTION &amp; ENGINEERING PTE LTD</t>
  </si>
  <si>
    <t>201937802D | NPL CONSTRUCTION &amp; ENGINEERING PTE LTD</t>
  </si>
  <si>
    <t>NPS IMPEX 2 PTE. LTD.</t>
  </si>
  <si>
    <t>202120808M | NPS IMPEX 2 PTE. LTD.</t>
  </si>
  <si>
    <t>NRA ENGINEERING (SG) PTE LTD</t>
  </si>
  <si>
    <t>202236346H | NRA ENGINEERING (SG) PTE LTD</t>
  </si>
  <si>
    <t>NRMF PTE LTD</t>
  </si>
  <si>
    <t>201821896C | NRMF PTE LTD</t>
  </si>
  <si>
    <t>NRZ BUILDERS PTE LTD</t>
  </si>
  <si>
    <t>201726279Z | NRZ BUILDERS PTE LTD</t>
  </si>
  <si>
    <t>NS PROJECTS PTE LTD</t>
  </si>
  <si>
    <t>202120811H | NS PROJECTS PTE LTD</t>
  </si>
  <si>
    <t>NSK BAUSTOFFE (S) PTE LTD</t>
  </si>
  <si>
    <t>199903080G | NSK BAUSTOFFE (S) PTE LTD</t>
  </si>
  <si>
    <t>NSL CONSTRUCTION ENGINEERING</t>
  </si>
  <si>
    <t>53134635L | NSL CONSTRUCTION ENGINEERING</t>
  </si>
  <si>
    <t>NTEGRATOR PTE LTD</t>
  </si>
  <si>
    <t>200006479C | NTEGRATOR PTE LTD</t>
  </si>
  <si>
    <t>NTH Construction Pte Ltd</t>
  </si>
  <si>
    <t>198403324N | NTH Construction Pte Ltd</t>
  </si>
  <si>
    <t>NTUC Income (Life &amp; Health Operations Dept - Underwriting)</t>
  </si>
  <si>
    <t>NTUC Income (Life &amp; Health Operations Dept)</t>
  </si>
  <si>
    <t>NUEVA CURTAIN EMPIRE PTE LTD</t>
  </si>
  <si>
    <t>202107654C | NUEVA CURTAIN EMPIRE PTE LTD</t>
  </si>
  <si>
    <t>NUVA CONSTRUCTION PTE LTD</t>
  </si>
  <si>
    <t>201511677H | NUVA CONSTRUCTION PTE LTD</t>
  </si>
  <si>
    <t>NYC SYSTEM ENGINEERING PTE LTD</t>
  </si>
  <si>
    <t>199805163W | NYC SYSTEM ENGINEERING PTE LTD</t>
  </si>
  <si>
    <t>NYLECT ENGINEERING PTE LTD</t>
  </si>
  <si>
    <t>198203654H | NYLECT ENGINEERING PTE LTD</t>
  </si>
  <si>
    <t>NYM ENGINEERING PTE. LTD.</t>
  </si>
  <si>
    <t>201600196Z | NYM ENGINEERING PTE. LTD.</t>
  </si>
  <si>
    <t>NYTC INTERNATIONAL PTE LTD</t>
  </si>
  <si>
    <t>201107941N | NYTC INTERNATIONAL PTE LTD</t>
  </si>
  <si>
    <t>Nam Hong Builders Pte Ltd</t>
  </si>
  <si>
    <t>199700430E | Nam Hong Builders Pte Ltd</t>
  </si>
  <si>
    <t>Nam Tong Construction Pte. Ltd.</t>
  </si>
  <si>
    <t>201912127D | Nam Tong Construction Pte. Ltd.</t>
  </si>
  <si>
    <t>Nanjing Dadi Construction (Group) Co Ltd Singapore Branch</t>
  </si>
  <si>
    <t>T08FC7210H | Nanjing Dadi Construction (Group) Co Ltd Singapore Branch</t>
  </si>
  <si>
    <t>Nanjing Dadi Construction (Group) Co., Ltd Singapore Branch</t>
  </si>
  <si>
    <t>T08FC7210H | Nanjing Dadi Construction (Group) Co., Ltd Singapore Branch</t>
  </si>
  <si>
    <t>Nano-Tech International Pte Ltd</t>
  </si>
  <si>
    <t>200403967E | Nano-Tech International Pte Ltd</t>
  </si>
  <si>
    <t>Nat Engineering &amp; Distribution Pte Ltd</t>
  </si>
  <si>
    <t>200911207K | Nat Engineering &amp; Distribution Pte Ltd</t>
  </si>
  <si>
    <t>Natal Industries Pte Ltd</t>
  </si>
  <si>
    <t>201433365R | Natal Industries Pte Ltd</t>
  </si>
  <si>
    <t>Natural Cool Airconditioning &amp; Engineering Pte Ltd</t>
  </si>
  <si>
    <t>199308014C | Natural Cool Airconditioning &amp; Engineering Pte Ltd</t>
  </si>
  <si>
    <t>Nature Landscapes Pte Ltd</t>
  </si>
  <si>
    <t>198101080Z | Nature Landscapes Pte Ltd</t>
  </si>
  <si>
    <t>Neo &amp; Goh Construction Pte Ltd</t>
  </si>
  <si>
    <t>199104895W | NEO &amp; GOH CONSTRUCTION PTE LTD</t>
  </si>
  <si>
    <t>Nesair (S) Pte Ltd</t>
  </si>
  <si>
    <t>199800748M | Nesair (S) Pte Ltd</t>
  </si>
  <si>
    <t>New Art Interior Pte Ltd</t>
  </si>
  <si>
    <t>199906996E | NEW ART INTERIOR PTE LTD</t>
  </si>
  <si>
    <t>New Castle Engineering Pte Ltd</t>
  </si>
  <si>
    <t>200714404H | New Castle Engineering Pte Ltd</t>
  </si>
  <si>
    <t>New City Skin Clinic Pte Ltd</t>
  </si>
  <si>
    <t>199000550Z | New City Skin Clinic Pte Ltd</t>
  </si>
  <si>
    <t>New Eastern Food Industries Pte Ltd</t>
  </si>
  <si>
    <t>200512097W | New Eastern Food Industries Pte Ltd</t>
  </si>
  <si>
    <t>New Orchid Hotel Pte Ltd</t>
  </si>
  <si>
    <t>200201736G | New Orchid Hotel Pte Ltd</t>
  </si>
  <si>
    <t>New Port Duty Free Pte Ltd</t>
  </si>
  <si>
    <t>200501612N | New Port Duty Free Pte Ltd</t>
  </si>
  <si>
    <t>New Tokyo Wall Decoration General Contractor</t>
  </si>
  <si>
    <t>20885500M | New Tokyo Wall Decoration General Contractor</t>
  </si>
  <si>
    <t>New Vista Engineering Pte Ltd</t>
  </si>
  <si>
    <t>201822059D | New Vista Engineering Pte Ltd</t>
  </si>
  <si>
    <t>Newcon Builders Pte Ltd</t>
  </si>
  <si>
    <t>200713695G | Newcon Builders Pte Ltd</t>
  </si>
  <si>
    <t>Next Generation Provider Pte Ltd</t>
  </si>
  <si>
    <t>199608331H | Next Generation Provider Pte Ltd</t>
  </si>
  <si>
    <t>Ng Cheng Bock Contractor Pte Ltd</t>
  </si>
  <si>
    <t>200908730C | Ng Cheng Bock Contractor Pte Ltd</t>
  </si>
  <si>
    <t>Nic &amp; Wes Builders Pte Ltd</t>
  </si>
  <si>
    <t>200206987N | Nic &amp; Wes Builders Pte Ltd</t>
  </si>
  <si>
    <t>Nic &amp; Wes Construction Pte Ltd</t>
  </si>
  <si>
    <t>200613283K | Nic &amp; Wes Construction Pte Ltd</t>
  </si>
  <si>
    <t>Nichii International Clinic Pte Ltd</t>
  </si>
  <si>
    <t>201224860E | Nichii International Clinic Pte Ltd</t>
  </si>
  <si>
    <t>Nik Feng Enterprise Pte Ltd</t>
  </si>
  <si>
    <t>201129926M | Nik Feng Enterprise Pte Ltd</t>
  </si>
  <si>
    <t>Nikko Industrial &amp; Services Pte Ltd</t>
  </si>
  <si>
    <t>198602352C | Nikko Industrial &amp; Services Pte Ltd</t>
  </si>
  <si>
    <t>Nikko Industrial &amp; Services Pte. Ltd.</t>
  </si>
  <si>
    <t>198602352C | Nikko Industrial &amp; Services Pte. Ltd.</t>
  </si>
  <si>
    <t>Nim-Tech Engineering Pte. Ltd.</t>
  </si>
  <si>
    <t>201809917Z | Nim-Tech Engineering Pte. Ltd.</t>
  </si>
  <si>
    <t>Nippon Paint (S) Co Pte Ltd</t>
  </si>
  <si>
    <t>196200138N | Nippon Paint (S) Co Pte Ltd</t>
  </si>
  <si>
    <t>Nisa Engineering Pte Ltd</t>
  </si>
  <si>
    <t>201734620C | Nisa Engineering Pte Ltd</t>
  </si>
  <si>
    <t>Nisa Technology Pte Ltd</t>
  </si>
  <si>
    <t>201627210W | Nisa Technology Pte Ltd</t>
  </si>
  <si>
    <t>Noise &amp; Vibration Control Engineering Pte Ltd</t>
  </si>
  <si>
    <t>199508724D | Noise &amp; Vibration Control Engineering Pte Ltd</t>
  </si>
  <si>
    <t>Noise Plaster Pte Ltd</t>
  </si>
  <si>
    <t>201802428R | Noise Plaster Pte Ltd</t>
  </si>
  <si>
    <t>Novahealth TCM Clinic Pte Ltd</t>
  </si>
  <si>
    <t>201718373D | Novahealth TCM Clinic Pte Ltd</t>
  </si>
  <si>
    <t>Novelty Project Services Pte Ltd</t>
  </si>
  <si>
    <t>200517894D | Novelty Project Services Pte Ltd</t>
  </si>
  <si>
    <t>Novena Pain Management Centre</t>
  </si>
  <si>
    <t>201212985H | Novena Pain Management Centre</t>
  </si>
  <si>
    <t>Novena Vascular and Varicose Vein Centre Pte Ltd</t>
  </si>
  <si>
    <t>201204563W | Novena Vascular and Varicose Vein Centre Pte Ltd</t>
  </si>
  <si>
    <t>Nu Systems Pte Ltd</t>
  </si>
  <si>
    <t>199907135W | Nu Systems Pte Ltd</t>
  </si>
  <si>
    <t>Nuform System Asia Pte Ltd</t>
  </si>
  <si>
    <t>201022179N | Nuform System Asia Pte Ltd</t>
  </si>
  <si>
    <t>Nutramed Pte Ltd</t>
  </si>
  <si>
    <t>200915021G | Nutramed Pte Ltd</t>
  </si>
  <si>
    <t>O'RYAN CONSTRUCTIONS PTE LTD</t>
  </si>
  <si>
    <t>199101727G | O'RYAN CONSTRUCTIONS PTE LTD</t>
  </si>
  <si>
    <t>O2 AIRCON ENGINEERING PTE LTD</t>
  </si>
  <si>
    <t>201732927H | O2 AIRCON ENGINEERING PTE LTD</t>
  </si>
  <si>
    <t>O2R Fire Systems Pte Ltd</t>
  </si>
  <si>
    <t>201838494N | O2R Fire Systems Pte Ltd</t>
  </si>
  <si>
    <t>OAS Painting Construction Pte Ltd</t>
  </si>
  <si>
    <t>199802805R | OAS Painting Construction Pte Ltd</t>
  </si>
  <si>
    <t>OBAYASHI CORPORATION</t>
  </si>
  <si>
    <t>S66FC1777A | OBAYASHI CORPORATION</t>
  </si>
  <si>
    <t>OBAYASHI SINGAPORE PRIVATE LIMITED</t>
  </si>
  <si>
    <t>199005732G | OBAYASHI SINGAPORE PRIVATE LIMITED</t>
  </si>
  <si>
    <t>OBBIO CONCEPT PTE LTD</t>
  </si>
  <si>
    <t>201408657R | OBBIO CONCEPT PTE LTD</t>
  </si>
  <si>
    <t>OBSESSIVE CLEANING DISORDER PRIVATE LIMITED</t>
  </si>
  <si>
    <t>201813825R | OBSESSIVE CLEANING DISORDER PRIVATE LIMITED</t>
  </si>
  <si>
    <t>OCEAN BEE PTE. LTD.</t>
  </si>
  <si>
    <t>201835361Z | OCEAN BEE PTE. LTD.</t>
  </si>
  <si>
    <t>OCEAN COMMUNICATIONS PTE LTD</t>
  </si>
  <si>
    <t>200822600D | OCEAN COMMUNICATIONS PTE LTD</t>
  </si>
  <si>
    <t>OCEAN ENTERPRISE PTE LTD</t>
  </si>
  <si>
    <t>201021329D | OCEAN ENTERPRISE PTE LTD</t>
  </si>
  <si>
    <t>OCEAN-TECH ENGINEERING PTE LTD</t>
  </si>
  <si>
    <t>199901860E | OCEAN-TECH ENGINEERING PTE LTD</t>
  </si>
  <si>
    <t>OCEANDA ENGINEERING PTE. LTD.</t>
  </si>
  <si>
    <t>202137576H | OCEANDA ENGINEERING PTE. LTD.</t>
  </si>
  <si>
    <t>OCEANSAIL CONSTRUCTION ENGINEERING PTE LTD</t>
  </si>
  <si>
    <t>201411348N | OCEANSAIL CONSTRUCTION ENGINEERING PTE LTD</t>
  </si>
  <si>
    <t>OCET RENOWAY PTE. LTD.</t>
  </si>
  <si>
    <t>202225549R | OCET RENOWAY PTE. LTD.</t>
  </si>
  <si>
    <t>OCTAGON DEVELOPMENT PTE LTD</t>
  </si>
  <si>
    <t>200210070M | OCTAGON DEVELOPMENT PTE LTD</t>
  </si>
  <si>
    <t>OCTAVO PTE. LTD.</t>
  </si>
  <si>
    <t>200918194M | OCTAVO PTE. LTD.</t>
  </si>
  <si>
    <t>OCTOPAL PTE LTD</t>
  </si>
  <si>
    <t>201115373M | OCTOPAL PTE LTD</t>
  </si>
  <si>
    <t>ODYSSEY CONCEPTS PTE. LTD.</t>
  </si>
  <si>
    <t>201005847H | ODYSSEY CONCEPTS PTE. LTD.</t>
  </si>
  <si>
    <t>OES CONSTRUCTION PTE LTD</t>
  </si>
  <si>
    <t>199206437C | OES CONSTRUCTION PTE LTD</t>
  </si>
  <si>
    <t>OES TECHNNOLOGY PTE LTD</t>
  </si>
  <si>
    <t>200503222C | OES TECHNNOLOGY PTE LTD</t>
  </si>
  <si>
    <t>OES TECHNOLOGY PTE. LTD.</t>
  </si>
  <si>
    <t>200503222C | OES TECHNOLOGY PTE. LTD.</t>
  </si>
  <si>
    <t>OFFICE PLANNER PTE LTD</t>
  </si>
  <si>
    <t>199607798D | OFFICE PLANNER PTE LTD</t>
  </si>
  <si>
    <t>OFFSHORE CONSTRUCTION SPECIALISTS PTE LTD</t>
  </si>
  <si>
    <t>200720801G | OFFSHORE CONSTRUCTION SPECIALISTS PTE LTD</t>
  </si>
  <si>
    <t>OHM ELECTRICAL &amp; CONTROL PTE LTD</t>
  </si>
  <si>
    <t>201812696K | OHM ELECTRICAL &amp; CONTROL PTE. LTD</t>
  </si>
  <si>
    <t>OHM ENGINEERING PTE LTD</t>
  </si>
  <si>
    <t>198500785N | OHM ENGINEERING PTE LTD</t>
  </si>
  <si>
    <t>OHM UNITED CONSTRUCTION PTE. LTD.</t>
  </si>
  <si>
    <t>201416697M | OHM UNITED CONSTRUCTION PTE. LTD.</t>
  </si>
  <si>
    <t>OHMS M&amp;E PTE LTD</t>
  </si>
  <si>
    <t>201509109C | OHMS M&amp;E PTE LTD</t>
  </si>
  <si>
    <t>OK ENGINEERING PTE LTD</t>
  </si>
  <si>
    <t>202026528H | OK ENGINEERING PTE LTD</t>
  </si>
  <si>
    <t>OKADA-MCS PTE LTD</t>
  </si>
  <si>
    <t>199902398N | OKADA-MCS PTE LTD</t>
  </si>
  <si>
    <t>OKUMURA CORPORATION SINGAPORE BRANCH</t>
  </si>
  <si>
    <t>T08FC7307K | OKUMURA CORPORATION SINGAPORE BRANCH</t>
  </si>
  <si>
    <t>OLI ENGINEERING PTE LTD</t>
  </si>
  <si>
    <t>201213699W | OLI ENGINEERING PTE LTD</t>
  </si>
  <si>
    <t>OMFS@Farrer Park</t>
  </si>
  <si>
    <t>OMM LABS ENGINEERING PTE LTD</t>
  </si>
  <si>
    <t>201736758N | OMM LABS ENGINEERING PTE LTD</t>
  </si>
  <si>
    <t>OMNI DESIGN PTE LTD</t>
  </si>
  <si>
    <t>201605331Z | OMNI DESIGN PTE LTD</t>
  </si>
  <si>
    <t>OMNI ENGINEERING &amp; TRADING PTE LTD</t>
  </si>
  <si>
    <t>199903194W | OMNI ENGINEERING &amp; TRADING PTE LTD</t>
  </si>
  <si>
    <t>OMNI-CREST ENGINEERING &amp; CONSTRUCTION PTE. LTD.</t>
  </si>
  <si>
    <t>200619392E | OMNI-CREST ENGINEERING &amp; CONSTRUCTION PTE. LTD.</t>
  </si>
  <si>
    <t>ONE ALPHA BUILDER PTE LTD</t>
  </si>
  <si>
    <t>201918747N | ONE ALPHA BUILDER PTE LTD</t>
  </si>
  <si>
    <t>ONE EXCEL ENGINEERING AND CONSTRUCTION PTE LTD</t>
  </si>
  <si>
    <t>201920550H | ONE EXCEL ENGINEERING AND CONSTRUCTION PTE LTD</t>
  </si>
  <si>
    <t>ONE FOCUS ENGINEERING PTE LTD</t>
  </si>
  <si>
    <t>201728920M | ONE FOCUS ENGINEERING PTE LTD</t>
  </si>
  <si>
    <t>ONE PEACE CONSTRUCTION</t>
  </si>
  <si>
    <t>53366680E | ONE PEACE CONSTRUCTION</t>
  </si>
  <si>
    <t>ONE-STOP R&amp;M PTE. LTD.</t>
  </si>
  <si>
    <t>201024820G | ONE-STOP R&amp;M PTE. LTD.</t>
  </si>
  <si>
    <t>ONE:ONE PTE LTD</t>
  </si>
  <si>
    <t>201614193K | ONE:ONE PTE LTD</t>
  </si>
  <si>
    <t>ONEBASE PTE LTD</t>
  </si>
  <si>
    <t>201821553N | ONEBASE PTE LTD</t>
  </si>
  <si>
    <t>ONEBUILDER PTE. LTD.</t>
  </si>
  <si>
    <t>200305666Z | ONEBUILDER PTE. LTD.</t>
  </si>
  <si>
    <t>ONECALL AIRCONDITIONING SOLUTIONS PTE LTD</t>
  </si>
  <si>
    <t>201626769R | ONECALL AIRCONDITIONING SOLUTIONS PTE LTD</t>
  </si>
  <si>
    <t>ONECALL AIRCONDITIONING SOLUTIONS PTE. LTD.</t>
  </si>
  <si>
    <t>201626769R | ONECALL AIRCONDITIONING SOLUTIONS PTE. LTD.</t>
  </si>
  <si>
    <t>ONECARE PLUS PTE. LTD. ( OC MEDICAL RAFFLES PLACE )</t>
  </si>
  <si>
    <t>201629699H | ONECARE PLUS PTE. LTD. ( OC MEDICAL RAFFLES PLACE )</t>
  </si>
  <si>
    <t>ONECARE PLUS PTE. LTD. ( ONECARE CLINIC ALJUNIED MRT PTE. LTD. )</t>
  </si>
  <si>
    <t>201902854M | ONECARE PLUS PTE. LTD. ( ONECARE CLINIC ALJUNIED MRT PTE. LTD. )</t>
  </si>
  <si>
    <t>ONECARE PLUS PTE. LTD. ( ONECARE CLINIC AMK CHENG SAN )</t>
  </si>
  <si>
    <t>201902937N | ONECARE PLUS PTE. LTD. ( ONECARE CLINIC AMK CHENG SAN )</t>
  </si>
  <si>
    <t>ONECARE PLUS PTE. LTD. ( ONECARE CLINIC BEDOK MRT )</t>
  </si>
  <si>
    <t>ONECARE PLUS PTE. LTD. ( ONECARE CLINIC BEO CRESCENT )</t>
  </si>
  <si>
    <t>202130051C | ONECARE PLUS PTE. LTD. ( ONECARE CLINIC BEO CRESCENT )</t>
  </si>
  <si>
    <t>ONECARE PLUS PTE. LTD. ( ONECARE CLINIC BUKIT BATOK )</t>
  </si>
  <si>
    <t>201507470D | ONECARE PLUS PTE. LTD. ( ONECARE CLINIC BUKIT BATOK )</t>
  </si>
  <si>
    <t>ONECARE PLUS PTE. LTD. ( ONECARE CLINIC BUKIT BATOK WEST )</t>
  </si>
  <si>
    <t>202010936C | ONECARE PLUS PTE. LTD. ( ONECARE CLINIC BUKIT BATOK WEST )</t>
  </si>
  <si>
    <t>ONECARE PLUS PTE. LTD. ( ONECARE CLINIC BUKIT GOMBAK MRT )</t>
  </si>
  <si>
    <t>201711685G | ONECARE PLUS PTE. LTD. ( ONECARE CLINIC BUKIT GOMBAK MRT )</t>
  </si>
  <si>
    <t>ONECARE PLUS PTE. LTD. ( ONECARE CLINIC BUKIT PANJANG )</t>
  </si>
  <si>
    <t>201528620C | ONECARE PLUS PTE. LTD. ( ONECARE CLINIC BUKIT PANJANG )</t>
  </si>
  <si>
    <t>ONECARE PLUS PTE. LTD. ( ONECARE CLINIC BUKIT PANJANG BUS INTERCHANGE )</t>
  </si>
  <si>
    <t>ONECARE PLUS PTE. LTD. ( ONECARE CLINIC CANBERRA )</t>
  </si>
  <si>
    <t>201734225W | ONECARE PLUS PTE. LTD. ( ONECARE CLINIC CANBERRA )</t>
  </si>
  <si>
    <t>ONECARE PLUS PTE. LTD. ( ONECARE CLINIC CHOA CHU KANG )</t>
  </si>
  <si>
    <t>ONECARE PLUS PTE. LTD. ( ONECARE CLINIC CLEMENTI )</t>
  </si>
  <si>
    <t>ONECARE PLUS PTE. LTD. ( ONECARE CLINIC FERNVALE )</t>
  </si>
  <si>
    <t>201620556D | ONECARE PLUS PTE. LTD. ( ONECARE CLINIC FERNVALE )</t>
  </si>
  <si>
    <t>ONECARE PLUS PTE. LTD. ( ONECARE CLINIC HOUGANG )</t>
  </si>
  <si>
    <t>201404943W | ONECARE PLUS PTE. LTD. ( ONECARE CLINIC HOUGANG )</t>
  </si>
  <si>
    <t>ONECARE PLUS PTE. LTD. ( ONECARE CLINIC HOUGANG AVE 8 )</t>
  </si>
  <si>
    <t>200909566M | ONECARE PLUS PTE. LTD. ( ONECARE CLINIC HOUGANG AVE 8 )</t>
  </si>
  <si>
    <t>ONECARE PLUS PTE. LTD. ( ONECARE CLINIC KEAT HONG LRT )</t>
  </si>
  <si>
    <t>201619015W | ONECARE PLUS PTE. LTD. ( ONECARE CLINIC KEAT HONG LRT )</t>
  </si>
  <si>
    <t>ONECARE PLUS PTE. LTD. ( ONECARE CLINIC LOYANG )</t>
  </si>
  <si>
    <t>201704501W | ONECARE PLUS PTE. LTD. ( ONECARE CLINIC LOYANG )</t>
  </si>
  <si>
    <t>ONECARE PLUS PTE. LTD. ( ONECARE CLINIC MARINE PARADE )</t>
  </si>
  <si>
    <t>201626226Z | ONECARE PLUS PTE. LTD. ( ONECARE CLINIC MARINE PARADE )</t>
  </si>
  <si>
    <t>ONECARE PLUS PTE. LTD. ( ONECARE CLINIC PUNGGOL PLAZA )</t>
  </si>
  <si>
    <t>201837259M | ONECARE PLUS PTE. LTD. ( ONECARE CLINIC PUNGGOL PLAZA )</t>
  </si>
  <si>
    <t>ONECARE PLUS PTE. LTD. ( ONECARE CLINIC TAMPINES )</t>
  </si>
  <si>
    <t>ONECARE PLUS PTE. LTD. ( ONECARE CLINIC TAMPINES MRT )</t>
  </si>
  <si>
    <t>201709811R | ONECARE PLUS PTE. LTD. ( ONECARE CLINIC TAMPINES MRT )</t>
  </si>
  <si>
    <t>ONECARE PLUS PTE. LTD. ( ONECARE CLINIC TIONG BAHRU )</t>
  </si>
  <si>
    <t>201612378R | ONECARE PLUS PTE. LTD. ( ONECARE CLINIC TIONG BAHRU )</t>
  </si>
  <si>
    <t>ONECARE PLUS PTE. LTD. ( ONECARE CLINIC WOODLANDS )</t>
  </si>
  <si>
    <t>201728061D | ONECARE PLUS PTE. LTD. ( ONECARE CLINIC WOODLANDS )</t>
  </si>
  <si>
    <t>ONECARE PLUS PTE. LTD. ( ONECARE CLINIC YISHUN )</t>
  </si>
  <si>
    <t>201433197G | ONECARE PLUS PTE. LTD. ( ONECARE CLINIC YISHUN )</t>
  </si>
  <si>
    <t>ONECARE PLUS PTE. LTD. ( ONECARE MEDICAL - BOONLAY )</t>
  </si>
  <si>
    <t>201321539R | ONECARE PLUS PTE. LTD. ( ONECARE MEDICAL - BOONLAY )</t>
  </si>
  <si>
    <t>ONEENGINEERING (M&amp;E) PTE LTD</t>
  </si>
  <si>
    <t>200608533N | ONEENGINEERING (M&amp;E) PTE LTD</t>
  </si>
  <si>
    <t>ONESTAR CONSTRUCTION PTE. LTD.</t>
  </si>
  <si>
    <t>201509308Z | ONESTAR CONSTRUCTION PTE. LTD.</t>
  </si>
  <si>
    <t>ONESTOP CREATIVE ASSOCIATE PTE. LTD.</t>
  </si>
  <si>
    <t>201004401W | ONESTOP CREATIVE ASSOCIATE PTE. LTD.</t>
  </si>
  <si>
    <t>ONESYSTEMS TECHNOLOGIES PTE. LTD.</t>
  </si>
  <si>
    <t>200504143Z | ONESYSTEMS TECHNOLOGIES PTE. LTD.</t>
  </si>
  <si>
    <t>ONEW PTE LTD</t>
  </si>
  <si>
    <t>201942794C | ONEW PTE LTD</t>
  </si>
  <si>
    <t>ONG CONSTRUCTION PTE LTD</t>
  </si>
  <si>
    <t>201330331C | ONG CONSTRUCTION PTE LTD</t>
  </si>
  <si>
    <t>ONG FENCING CONTRACTOR CO PTE LTD</t>
  </si>
  <si>
    <t>202003619R | ONG FENCING CONTRACTOR CO PTE LTD</t>
  </si>
  <si>
    <t>ONG GC CONSULTING PTE LTD</t>
  </si>
  <si>
    <t>201716698N | ONG GC CONSULTING PTE LTD</t>
  </si>
  <si>
    <t>ONION Technology Pte Ltd</t>
  </si>
  <si>
    <t>201719314N | ONION Technology Pte Ltd</t>
  </si>
  <si>
    <t>OP3 CREATIVE PTE LTD</t>
  </si>
  <si>
    <t>201009542R | OP3 CREATIVE PTE LTD</t>
  </si>
  <si>
    <t>OPERCE PTE LTD</t>
  </si>
  <si>
    <t>202229380E | OPERCE PTE LTD</t>
  </si>
  <si>
    <t>OPPA ANNYEONG PRIVATE LIMITED</t>
  </si>
  <si>
    <t>201841474M | OPPA ANNYEONG PRIVATE LIMITED</t>
  </si>
  <si>
    <t>OPPEIN CONCEPT PTE LTD</t>
  </si>
  <si>
    <t>201807641R | OPPEIN CONCEPT PTE LTD</t>
  </si>
  <si>
    <t>OPS ENTERPRISE PTE LTD</t>
  </si>
  <si>
    <t>202129729C | OPS ENTERPRISE PTE LTD</t>
  </si>
  <si>
    <t>OPSORA ENGINEERING PTE. LTD.</t>
  </si>
  <si>
    <t>201818197G | OPSORA ENGINEERING PTE. LTD.</t>
  </si>
  <si>
    <t>OPSPEC ENTERPRISE</t>
  </si>
  <si>
    <t>53381271B | OPSPEC ENTERPRISE</t>
  </si>
  <si>
    <t>OPT Renovation Contractor</t>
  </si>
  <si>
    <t>53128960E | OPT Renovation Contractor</t>
  </si>
  <si>
    <t>OPTIMISTIC CONSTRUCTION &amp; ENGINEERING PTE LTD</t>
  </si>
  <si>
    <t>201734727M | OPTIMISTIC CONSTRUCTION &amp; ENGINEERING PTE LTD</t>
  </si>
  <si>
    <t>OPTIMISTIC ENGINEERING COMPANY PTE LTD</t>
  </si>
  <si>
    <t>201801140N | OPTIMISTIC ENGINEERING COMPANY PTE LTD</t>
  </si>
  <si>
    <t>ORIENTAL SYSTEM INTERIOR PTE LTD</t>
  </si>
  <si>
    <t>198200002G | ORIENTAL SYSTEM INTERIOR PTE LTD</t>
  </si>
  <si>
    <t>ORTHOCARE - ORTHOPAEDICS AND SPORTS MEDICINE PTE LTD</t>
  </si>
  <si>
    <t>202304179G | ORTHOCARE - ORTHOPAEDICS AND SPORTS MEDICINE PTE LTD</t>
  </si>
  <si>
    <t>ORTHOPAEDIC SPORTS MEDICINE PTE LTD</t>
  </si>
  <si>
    <t>200001012H | ORTHOPAEDIC SPORTS MEDICINE PTE LTD</t>
  </si>
  <si>
    <t>ORTHOSPORTSatCONNEXION</t>
  </si>
  <si>
    <t>53288546E | ORTHOSPORTSATCONNEXION</t>
  </si>
  <si>
    <t>OSCA ASIA PTE. LTD.</t>
  </si>
  <si>
    <t>202034483C | OSCA ASIA PTE. LTD.</t>
  </si>
  <si>
    <t>OSCAR INTERIOR DESIGN PTE LTD</t>
  </si>
  <si>
    <t>202103876M | OSCAR INTERIOR DESIGN PTE LTD</t>
  </si>
  <si>
    <t>OSG CONTAINERS AND MODULAR PTE LTD</t>
  </si>
  <si>
    <t>200607657C | OSG CONTAINERS AND MODULAR PTE LTD</t>
  </si>
  <si>
    <t>OSK INTERIOR &amp; CONSTRUCTION PTE LTD</t>
  </si>
  <si>
    <t>200924151C | OSK INTERIOR &amp; CONSTRUCTION PTE LTD</t>
  </si>
  <si>
    <t>OSLYN (S.E.A.) PTE. LTD.</t>
  </si>
  <si>
    <t>201916816G | OSLYN (S.E.A.) PTE. LTD.</t>
  </si>
  <si>
    <t>OSYS CONCEPTS PTE LTD</t>
  </si>
  <si>
    <t>201814513N | OSYS CONCEPTS PTE LTD</t>
  </si>
  <si>
    <t>OTC GLOBAL (S) PTE. LTD.</t>
  </si>
  <si>
    <t>200919712M | OTC GLOBAL (S) PTE. LTD.</t>
  </si>
  <si>
    <t>OTC SCAFFOLD CONSTRUCTION</t>
  </si>
  <si>
    <t>53320072E | OTC SCAFFOLD CONSTRUCTION</t>
  </si>
  <si>
    <t>OTIS ELEVATOR COMPANY (S) PTE LTD</t>
  </si>
  <si>
    <t>198105619C | OTIS ELEVATOR COMPANY (S) PTE LTD</t>
  </si>
  <si>
    <t>OTOL CONSTRUCTION &amp; ENGINEERING PTE LTD</t>
  </si>
  <si>
    <t>200901217E | OTOL CONSTRUCTION &amp; ENGINEERING PTE LTD</t>
  </si>
  <si>
    <t>OTTO SOLUTIONS PTE LTD</t>
  </si>
  <si>
    <t>199204172C | OTTO SOLUTIONS PTE LTD</t>
  </si>
  <si>
    <t>OUNG CONSTRUCTION (S) PTE LTD</t>
  </si>
  <si>
    <t>199504483Z | OUNG CONSTRUCTION (S) PTE LTD</t>
  </si>
  <si>
    <t>OUR INTERIOR PTE LTD</t>
  </si>
  <si>
    <t>201529466E | OUR INTERIOR PTE LTD</t>
  </si>
  <si>
    <t>OUTDOOR SPACES PRIVATE LIMITED</t>
  </si>
  <si>
    <t>201408159E | OUTDOOR SPACES PRIVATE LIMITED</t>
  </si>
  <si>
    <t>OUTDOOR SPECIALIST PTE LTD</t>
  </si>
  <si>
    <t>200306667G | OUTDOOR SPECIALIST PTE LTD</t>
  </si>
  <si>
    <t>OUTSOURCE PROJECTS PRIVATE LIMITED</t>
  </si>
  <si>
    <t>202005180G | OUTSOURCE PROJECTS PRIVATE LIMITED</t>
  </si>
  <si>
    <t>OVERSEA CHINESE BUILING CONSTRUCTION PTE LTD</t>
  </si>
  <si>
    <t>201332855R | OVERSEA CHINESE BUILING CONSTRUCTION PTE LTD</t>
  </si>
  <si>
    <t>OVERSEA CHNIESE BUILDING CONSTRUCTION PTE LTD</t>
  </si>
  <si>
    <t>201332855R | OVERSEA CHNIESE BUILDING CONSTRUCTION PTE LTD</t>
  </si>
  <si>
    <t>OWL SOLUTIONS PTE LTD</t>
  </si>
  <si>
    <t>201731675K | OWL SOLUTIONS PTE LTD</t>
  </si>
  <si>
    <t>OXFORD ELEVATORS COMPANY PTE LTD</t>
  </si>
  <si>
    <t>201510621D | OXFORD ELEVATORS COMPANY PTE LTD</t>
  </si>
  <si>
    <t>OXFORD SPINE AND NEUROSURGERY CENTRE PTE. LTD.</t>
  </si>
  <si>
    <t>202212025G | OXFORD SPINE AND NEUROSURGERY CENTRE PTE. LTD.</t>
  </si>
  <si>
    <t>OXLEY LIGHTS PTE LTD</t>
  </si>
  <si>
    <t>200008180E | OXLEY LIGHTS PTE LTD</t>
  </si>
  <si>
    <t>OXLEY OTTO PTE LTD</t>
  </si>
  <si>
    <t>201001475C | OXLEY OTTO PTE LTD</t>
  </si>
  <si>
    <t>OYL CIVIL ENGINEERING PTE. LTD.</t>
  </si>
  <si>
    <t>201132634D | OYL CIVIL ENGINEERING PTE. LTD.</t>
  </si>
  <si>
    <t>OZSCREEN (S) PTE LTD</t>
  </si>
  <si>
    <t>200204975E | OZSCREEN (S) PTE LTD</t>
  </si>
  <si>
    <t>Ocean Enterprise (Int) Pte Ltd</t>
  </si>
  <si>
    <t>201209580M | Ocean Enterprise (Int) Pte Ltd</t>
  </si>
  <si>
    <t>Ocean Way Engineering / Construction Pte Ltd</t>
  </si>
  <si>
    <t>199804755W | Ocean Way Engineering / Construction Pte Ltd</t>
  </si>
  <si>
    <t>Octopus Design &amp; Consultant Pte Ltd</t>
  </si>
  <si>
    <t>200516794M | OCTOPUS DESIGN &amp; CONSULTANT PTE LTD</t>
  </si>
  <si>
    <t>Ohin Construction Co Pte Ltd</t>
  </si>
  <si>
    <t>197300799W | Ohin Construction Co Pte Ltd</t>
  </si>
  <si>
    <t>Oilfield Workforce International Pte Ltd</t>
  </si>
  <si>
    <t>200814272K | Oilfield Workforce International Pte Ltd</t>
  </si>
  <si>
    <t>Olio Design &amp; Build Pte Ltd</t>
  </si>
  <si>
    <t>201004779W | Olio Design &amp; Build Pte Ltd</t>
  </si>
  <si>
    <t>Omori Engineering Pte Ltd</t>
  </si>
  <si>
    <t>202128176H | OMORI ENGINEERING PTE. LTD.</t>
  </si>
  <si>
    <t>On Time Engineering Pte Ltd</t>
  </si>
  <si>
    <t>201920567W | On Time Engineering Pte Ltd</t>
  </si>
  <si>
    <t>Onbest Pte Ltd</t>
  </si>
  <si>
    <t>201542083C | Onbest Pte Ltd</t>
  </si>
  <si>
    <t>Oncocare Medical Pte Ltd</t>
  </si>
  <si>
    <t>200705180C | Oncocare Medical Pte Ltd</t>
  </si>
  <si>
    <t>One Hatch Engineering Pte Ltd</t>
  </si>
  <si>
    <t>201329702C | One Hatch Engineering Pte Ltd</t>
  </si>
  <si>
    <t>One Heart Cleaning Pte Ltd</t>
  </si>
  <si>
    <t>201713336D | One Heart Cleaning Pte Ltd</t>
  </si>
  <si>
    <t>One-Stop Healthcare Pte Ltd</t>
  </si>
  <si>
    <t>202200110D | One-Stop Healthcare Pte Ltd</t>
  </si>
  <si>
    <t>Onsight Ventures Pte Ltd</t>
  </si>
  <si>
    <t>201108708G | Onsight Ventures Pte Ltd</t>
  </si>
  <si>
    <t>Optima Builders Pte. Ltd.</t>
  </si>
  <si>
    <t>201607316C | Optima Builders Pte. Ltd.</t>
  </si>
  <si>
    <t>Optimimed Pte Ltd</t>
  </si>
  <si>
    <t>201629582E | Optimimed Pte Ltd</t>
  </si>
  <si>
    <t>Or Kim Peow Contractors (Pte) Ltd</t>
  </si>
  <si>
    <t>197701891R | Or Kim Peow Contractors (Pte) Ltd</t>
  </si>
  <si>
    <t>Orange Global Pte Ltd</t>
  </si>
  <si>
    <t>201332572E | Orange Global Pte Ltd</t>
  </si>
  <si>
    <t>Orchard Medical Specialist Pte Ltd</t>
  </si>
  <si>
    <t>202311090H | Orchard Medical Specialist Pte Ltd</t>
  </si>
  <si>
    <t>Orthopaedics Specialist Practice Pte Ltd</t>
  </si>
  <si>
    <t>201905180N | Orthopaedics Specialist Practice Pte Ltd</t>
  </si>
  <si>
    <t>Orthosports@Novena</t>
  </si>
  <si>
    <t>53226158E | Orthosports@Novena</t>
  </si>
  <si>
    <t>Osakaden Pte Ltd</t>
  </si>
  <si>
    <t>201302373M | Osakaden Pte Ltd</t>
  </si>
  <si>
    <t>Oversea Chinese Building Construction Pte Ltd</t>
  </si>
  <si>
    <t>201332855R | Oversea Chinese Building Construction Pte Ltd</t>
  </si>
  <si>
    <t>Overseas Techncial Engineering and Construction Pte Ltd</t>
  </si>
  <si>
    <t>197702136H | Overseas Techncial Engineering and Construction Pte Ltd</t>
  </si>
  <si>
    <t>Oxford Orthopaedics Pte Ltd</t>
  </si>
  <si>
    <t>202104928C | Oxford Orthopaedics Pte Ltd</t>
  </si>
  <si>
    <t>Oxley Construction Pte Ltd</t>
  </si>
  <si>
    <t>199503273C | Oxley Construction Pte Ltd</t>
  </si>
  <si>
    <t>Oysta Design &amp; Build Pte Ltd</t>
  </si>
  <si>
    <t>202005499C | Oysta Design &amp; Build Pte Ltd</t>
  </si>
  <si>
    <t>P &amp; E Technical Services Pte Ltd</t>
  </si>
  <si>
    <t>199105362K | P &amp; E Technical Services Pte Ltd</t>
  </si>
  <si>
    <t>P COOL ENGINEERING PTE LTD</t>
  </si>
  <si>
    <t>201604904E | P COOL ENGINEERING PTE LTD</t>
  </si>
  <si>
    <t>P D DOOR PTE LTD</t>
  </si>
  <si>
    <t>200412631Z | P D DOOR PTE LTD</t>
  </si>
  <si>
    <t>P K S ENGINEERING CONSTRUCTION PTE. LTD.</t>
  </si>
  <si>
    <t>200808099K | P K S ENGINEERING CONSTRUCTION PTE. LTD.</t>
  </si>
  <si>
    <t>P T WORKS &amp; ENGINEERING SERVICES PTE. LTD.</t>
  </si>
  <si>
    <t>200816362E | P T WORKS &amp; ENGINEERING SERVICES PTE. LTD.</t>
  </si>
  <si>
    <t>P&amp;B CONSTRUCTION &amp; RENOVATION WORKS</t>
  </si>
  <si>
    <t>53132731X | P&amp;B CONSTRUCTION &amp; RENOVATION WORKS</t>
  </si>
  <si>
    <t>P&amp;E TECHNICAL SERVICES PTE LTD</t>
  </si>
  <si>
    <t>199105362K | P&amp;E TECHNICAL SERVICES PTE LTD</t>
  </si>
  <si>
    <t>P&amp;K Interior Decoration Pte Ltd</t>
  </si>
  <si>
    <t>201501918H | P&amp;K Interior Decoration Pte Ltd</t>
  </si>
  <si>
    <t>P-K INSULATION PTE. LTD.</t>
  </si>
  <si>
    <t>202020066G | P-K INSULATION PTE. LTD.</t>
  </si>
  <si>
    <t>P.K. GENERAL CONTRACTOR</t>
  </si>
  <si>
    <t>53112460J | P.K. GENERAL CONTRACTOR</t>
  </si>
  <si>
    <t>P2S Pte Ltd</t>
  </si>
  <si>
    <t>201511732W | P2S Pte Ltd</t>
  </si>
  <si>
    <t>P5 Design Ventures Pte Ltd</t>
  </si>
  <si>
    <t>201934340K | P5 Design Ventures Pte Ltd</t>
  </si>
  <si>
    <t>PACE PTE LTD</t>
  </si>
  <si>
    <t>201114560Z | PACE PTE LTD</t>
  </si>
  <si>
    <t>PACIFIC METAL ENGINEERING PTE LTD</t>
  </si>
  <si>
    <t>202000620C | PACIFIC METAL ENGINEERING PTE LTD</t>
  </si>
  <si>
    <t>PACIFIC PAINTING CONTRACTOR</t>
  </si>
  <si>
    <t>53074369L | PACIFIC PAINTING CONTRACTOR</t>
  </si>
  <si>
    <t>PACIFIC RELIANCE PTE LTD</t>
  </si>
  <si>
    <t>198102870Z | PACIFIC RELIANCE PTE LTD</t>
  </si>
  <si>
    <t>PACIFIC TECHNICAL PRODUCTS PTE. LTD.</t>
  </si>
  <si>
    <t>197900154G | PACIFIC TECHNICAL PRODUCTS PTE. LTD.</t>
  </si>
  <si>
    <t>PACIFIC-KSH CO PTE LTD</t>
  </si>
  <si>
    <t>200200685H | PACIFIC-KSH CO PTE LTD</t>
  </si>
  <si>
    <t>PAINT PLUS CONTRACT PTE LTD</t>
  </si>
  <si>
    <t>199303078Z | PAINT PLUS CONTRACT PTE LTD</t>
  </si>
  <si>
    <t>PAL-LINK CONSTRUCTION PTE LTD</t>
  </si>
  <si>
    <t>200716831E | PAL-LINK CONSTRUCTION PTE. LTD.</t>
  </si>
  <si>
    <t>PAM WAYNE PROJECTS M &amp; E PTE LTD</t>
  </si>
  <si>
    <t>200701532M | PAM WAYNE PROJECTS M &amp; E PTE LTD</t>
  </si>
  <si>
    <t>PAN ASIAN FLOW TECHNOLOGY PTE LTD</t>
  </si>
  <si>
    <t>201523665E | PAN ASIAN FLOW TECHNOLOGY PTE LTD</t>
  </si>
  <si>
    <t>PAN BESC (S) PTE LTD</t>
  </si>
  <si>
    <t>199302224E | PAN BESC (S) PTE LTD</t>
  </si>
  <si>
    <t>PAN SING PTE. LTD.</t>
  </si>
  <si>
    <t>201526310M | PAN SING PTE. LTD.</t>
  </si>
  <si>
    <t>PAN-UNITED CONCRETE PTE LTD</t>
  </si>
  <si>
    <t>200106604K | PAN-UNITED CONCRETE PTE LTD</t>
  </si>
  <si>
    <t>PAND DESIGN PTE LTD</t>
  </si>
  <si>
    <t>201911514Z | PAND DESIGN PTE LTD</t>
  </si>
  <si>
    <t>PANDORA 2MORROW PTE LTD</t>
  </si>
  <si>
    <t>201612779E | PANDORA 2MORROW PTE LTD</t>
  </si>
  <si>
    <t>PANORAMA S88 PTE LTD</t>
  </si>
  <si>
    <t>201613947K | PANORAMA S88 PTE LTD</t>
  </si>
  <si>
    <t>PANORAMIC BUILDERS PTE. LTD</t>
  </si>
  <si>
    <t>201425951C | PANORAMIC BUILDERS PTE LTD</t>
  </si>
  <si>
    <t>PANTEC ENGINEERING PTE LTD</t>
  </si>
  <si>
    <t>200305546Z | PANTEC ENGINEERING PTE LTD</t>
  </si>
  <si>
    <t>PAPER CUP MARKET PLACE</t>
  </si>
  <si>
    <t>53175538W | PAPER CUP MARKET PLACE</t>
  </si>
  <si>
    <t>PARALLEL ENGINEERING PTE LTD</t>
  </si>
  <si>
    <t>199504575D | PARALLEL ENGINEERING PTE LTD</t>
  </si>
  <si>
    <t>PARENTHESIS PRIVATE LIMITED</t>
  </si>
  <si>
    <t>201831703W | PARENTHESIS PRIVATE LIMITED</t>
  </si>
  <si>
    <t>PARIS ENGINEERING PTE. LTD.</t>
  </si>
  <si>
    <t>202143933R | PARIS ENGINEERING PTE. LTD.</t>
  </si>
  <si>
    <t>PARKLAB PTE. LTD</t>
  </si>
  <si>
    <t>200817695R | PARKLAB PTE. LTD</t>
  </si>
  <si>
    <t>PARKLINK PTE. LTD.</t>
  </si>
  <si>
    <t>200702530G | PARKLINK PTE. LTD.</t>
  </si>
  <si>
    <t>PARKROYAL ON KITCHENER ROAD c/o PARKROYAL KITCHENER HOTEL PTE. LTD.</t>
  </si>
  <si>
    <t>41004900W | PARKROYAL ON KITCHENER ROAD c/o PARKROYAL KITCHENER HOTEL PTE. LTD.</t>
  </si>
  <si>
    <t>PARQUET RESOURCES &amp; SERVICES</t>
  </si>
  <si>
    <t>53257347A | PARQUET RESOURCES &amp; SERVICES</t>
  </si>
  <si>
    <t>PARQWOOD ASIA PTE LTD</t>
  </si>
  <si>
    <t>201526507E | PARQWOOD ASIA PTE LTD</t>
  </si>
  <si>
    <t>PARQWOOD PTE LTD</t>
  </si>
  <si>
    <t>202028357Z | PARQWOOD PTE LTD</t>
  </si>
  <si>
    <t>PARTNERSHIP AIR-CON ENGINEERING PTE LTD</t>
  </si>
  <si>
    <t>201331273R | PARTNERSHIP AIR-CON ENGINEERING PTE LTD</t>
  </si>
  <si>
    <t>PASUMPON GROUP PTE. LTD.</t>
  </si>
  <si>
    <t>201832313H | PASUMPON GROUP PTE. LTD.</t>
  </si>
  <si>
    <t>PATENT CONTRACTS PTE LTD</t>
  </si>
  <si>
    <t>198001494K | PATENT CONTRACTS PTE LTD</t>
  </si>
  <si>
    <t>PATENT FURNITURE PTE LTD</t>
  </si>
  <si>
    <t>197000454W | PATENT FURNITURE PTE LTD</t>
  </si>
  <si>
    <t>PATIENCE CONSTRUCTION PTE LTD</t>
  </si>
  <si>
    <t>198902459D | PATIENCE CONSTRUCTION PTE LTD</t>
  </si>
  <si>
    <t>PATRIOT ROSE PTE LTD</t>
  </si>
  <si>
    <t>200503202R | PATRIOT ROSE PTE LTD</t>
  </si>
  <si>
    <t>PAUL PANDERS BEAUTY &amp; HEALTH SALON</t>
  </si>
  <si>
    <t>53163249X | PAUL PANDERS BEAUTY &amp; HEALTH SALON</t>
  </si>
  <si>
    <t>PAUL Y. CONSTRUCTION &amp; ENGINEERING PTE LIMITED</t>
  </si>
  <si>
    <t>201107708K | PAUL Y. CONSTRUCTION &amp; ENGINEERING PTE LIMITED</t>
  </si>
  <si>
    <t>PAVILION ENGINEERING PTE LTD</t>
  </si>
  <si>
    <t>201804649N | PAVILION ENGINEERING PTE LTD</t>
  </si>
  <si>
    <t>PAW LECK TECHNOLOGY PTE LTD</t>
  </si>
  <si>
    <t>202004713C | PAW LECK TECHNOLOGY PTE LTD</t>
  </si>
  <si>
    <t>PB&amp;M PTE LTD</t>
  </si>
  <si>
    <t>200801808G | PB&amp;M PTE LTD</t>
  </si>
  <si>
    <t>PBT ENGINEERING PTE LTD</t>
  </si>
  <si>
    <t>199607124D | PBT ENGINEERING PTE LTD</t>
  </si>
  <si>
    <t>PCM Construction &amp; Engineering Pte. Ltd.</t>
  </si>
  <si>
    <t>202010032G | PCM Construction &amp; Engineering Pte. Ltd.</t>
  </si>
  <si>
    <t>PCW &amp; PARTNERS PTE. LTD.</t>
  </si>
  <si>
    <t>201403644H | PCW &amp; PARTNERS PTE. LTD.</t>
  </si>
  <si>
    <t>PDS Marine Engineering Pte Ltd</t>
  </si>
  <si>
    <t>202025234W | PDS Marine Engineering Pte Ltd</t>
  </si>
  <si>
    <t>PDS Marine Offshore Pte Ltd</t>
  </si>
  <si>
    <t>202025234W | PDS Marine Offshore Pte Ltd</t>
  </si>
  <si>
    <t>PE Consultants Pte Ltd</t>
  </si>
  <si>
    <t>201631211H | PE Consultants Pte Ltd</t>
  </si>
  <si>
    <t>PEAK ENGINEERING &amp; CONSULTANCY PTE LTD</t>
  </si>
  <si>
    <t>201133941D | PEAK ENGINEERING &amp; CONSULTANCY PTE LTD</t>
  </si>
  <si>
    <t>PEAK TOP ENGINEERING PTE LTD</t>
  </si>
  <si>
    <t>200008451C | PEAK TOP ENGINEERING PTE LTD</t>
  </si>
  <si>
    <t>PEAKFORM BUILDING &amp; SERVICES PTE LTD</t>
  </si>
  <si>
    <t>200100005R | PEAKFORM BUILDING &amp; SERVICES PTE LTD</t>
  </si>
  <si>
    <t>PEC LTD.</t>
  </si>
  <si>
    <t>198200079M | PEC LTD.</t>
  </si>
  <si>
    <t>PEGASUS INTERNATIONAL PRESCHOOL PTE. LTD.</t>
  </si>
  <si>
    <t>201300177N | PEGASUS INTERNATIONAL PRESCHOOL PTE. LTD.</t>
  </si>
  <si>
    <t>PEH AIK CONTRACTOR PTE LTD</t>
  </si>
  <si>
    <t>201312860W | PEH AIK CONTRACTOR PTE LTD</t>
  </si>
  <si>
    <t>PENG CHENG CONSTRUCTION &amp; ENGINEERING PTE LTD</t>
  </si>
  <si>
    <t>201629196D | PENG CHENG CONSTRUCTION &amp; ENGINEERING PTE LTD</t>
  </si>
  <si>
    <t>PENG CHUAN ENGINEERING CONCTRUCTION PTE LTD</t>
  </si>
  <si>
    <t>200304394R | PENG CHUAN ENGINEERING CONCTRUCTION PTE LTD</t>
  </si>
  <si>
    <t>PENG CHUAN TRADING PTE LTD</t>
  </si>
  <si>
    <t>201111143Z | PENG CHUAN TRADING PTE LTD</t>
  </si>
  <si>
    <t>PENG SHUN CONSTRUCTION PTE LTD</t>
  </si>
  <si>
    <t>201628413R | PENG SHUN CONSTRUCTION PTE LTD</t>
  </si>
  <si>
    <t>PENGUIN INTERNATIONAL LIMITED</t>
  </si>
  <si>
    <t>197600165Z | PENGUIN INTERNATIONAL LIMITED</t>
  </si>
  <si>
    <t>PENSON DESIGN &amp; CONTRACTOR PTE LTD</t>
  </si>
  <si>
    <t>201212353C | PENSON DESIGN &amp; CONTRACTOR PTE LTD</t>
  </si>
  <si>
    <t>PENTA-OCEAN CONSTRUCTION COMPANY LIMITED</t>
  </si>
  <si>
    <t>S65FC1678A | PENTA-OCEAN CONSTRUCTION CO LTD</t>
  </si>
  <si>
    <t>PENTATECH PTE LTD</t>
  </si>
  <si>
    <t>201602950M | PENTATECH PTE LTD</t>
  </si>
  <si>
    <t>PERFECT ELECTRIC &amp; CO PTE LTD</t>
  </si>
  <si>
    <t>197700248E | PERFECT ELECTRIC &amp; CO. PTE. LTD.</t>
  </si>
  <si>
    <t>PERFECT FLOOR IMAGE PTE LTD</t>
  </si>
  <si>
    <t>201718417E | PERFECT FLOOR IMAGE PTE. LTD.</t>
  </si>
  <si>
    <t>PERFECT IDEAL CONTRACTOR</t>
  </si>
  <si>
    <t>53379588E | PERFECT IDEAL CONTRACTOR</t>
  </si>
  <si>
    <t>PERFECT WINDOW SYSTEMS PTE LTD</t>
  </si>
  <si>
    <t>201620130N | PERFECT WINDOW SYSTEMS PTE LTD</t>
  </si>
  <si>
    <t>PERFORM INDUSTRIES PTE LTD</t>
  </si>
  <si>
    <t>200409404C | PERFORM INDUSTRIES PTE LTD</t>
  </si>
  <si>
    <t>PERITA ELECTRICAL ENGINEERING PTE  LTD</t>
  </si>
  <si>
    <t>199000173Z | Perita Electrical Engineering Pte Ltd</t>
  </si>
  <si>
    <t>PERPETUAL CONTRACTORS PRIVATE LIMITED</t>
  </si>
  <si>
    <t>197000469E | PERPETUAL CONTRACTORS PRIVATE LIMITED</t>
  </si>
  <si>
    <t>PETER GOH BUILDING CONTRACTOR</t>
  </si>
  <si>
    <t>28583600E | PETER GOH BUILDING CONTRACTOR</t>
  </si>
  <si>
    <t>PETERSON BUILDING PTE LTD</t>
  </si>
  <si>
    <t>201600430C | PETERSON BUILDING PTE LTD</t>
  </si>
  <si>
    <t>PF3 PTE LTD</t>
  </si>
  <si>
    <t>201413578N | PF3 PTE LTD</t>
  </si>
  <si>
    <t>PFEIFER STRUCTURES (SG) PTE LTD</t>
  </si>
  <si>
    <t>201821011H | PFEIFER STRUCTURES (SG) PTE LTD</t>
  </si>
  <si>
    <t>PGH PAINTING WORK</t>
  </si>
  <si>
    <t>53217975K | PGH PAINTING WORK</t>
  </si>
  <si>
    <t>PH ASIA CONSTRUCTION PTE. LTD.</t>
  </si>
  <si>
    <t>202203883R | PH ASIA CONSTRUCTION PTE. LTD.</t>
  </si>
  <si>
    <t>PH CHEW (M&amp;E) RENOVATION PTE. LTD.</t>
  </si>
  <si>
    <t>199500022H | PH CHEW (M&amp;E) RENOVATION PTE. LTD.</t>
  </si>
  <si>
    <t>PH HYDRAULICS &amp; ENGINEERING PTE. LTD.</t>
  </si>
  <si>
    <t>197500137Z | PH HYDRAULICS &amp; ENGINEERING PTE. LTD.</t>
  </si>
  <si>
    <t>PHH M&amp;E SERVICES PTE LTD</t>
  </si>
  <si>
    <t>201628700N | PHH M&amp;E SERVICES PTE LTD</t>
  </si>
  <si>
    <t>PHI ENGINEERING PTE LTD</t>
  </si>
  <si>
    <t>202125042D | PHI ENGINEERING PTE LTD</t>
  </si>
  <si>
    <t>PHILIP HOTEL PTE LTD</t>
  </si>
  <si>
    <t>201208492R | PHILIP HOTEL PTE LTD</t>
  </si>
  <si>
    <t>PHOENIX ENGINEERING WORKS PTE LTD</t>
  </si>
  <si>
    <t>201702278G | PHOENIX ENGINEERING WORKS PTE LTD</t>
  </si>
  <si>
    <t>PHOENIX LANDSCAPE &amp; CONSTRUCTION PTE.LTD.</t>
  </si>
  <si>
    <t>201107036E | PHOENIX LANDSCAPE &amp; CONSTRUCTION PTE.LTD.</t>
  </si>
  <si>
    <t>PHOTOVOLTAIC ENGINEERING PTE LTD</t>
  </si>
  <si>
    <t>200715157W | PHOTOVOLTAIC ENGINEERING PTE LTD</t>
  </si>
  <si>
    <t>PHYOE MAUK ENGINEERING PTE. LTD.</t>
  </si>
  <si>
    <t>201012543K | PHYOE MAUK ENGINEERING PTE. LTD.</t>
  </si>
  <si>
    <t>PILESCAN GEOTECHNICAL SERVICES PTE LTD</t>
  </si>
  <si>
    <t>200814735E | PILESCAN GEOTECHNICAL SERVICES PTE LTD</t>
  </si>
  <si>
    <t>PILOT VENTURES PTE LTD</t>
  </si>
  <si>
    <t>201722725Z | PILOT VENTURES PTE LTD</t>
  </si>
  <si>
    <t>PINAKA SOLUTIONS PTE LTD</t>
  </si>
  <si>
    <t>201838980K | PINAKA SOLUTIONS PTE LTD</t>
  </si>
  <si>
    <t>PING ENGINEERING (S) PTE LTD</t>
  </si>
  <si>
    <t>200411456N | PING ENGINEERING (S) PTE LTD</t>
  </si>
  <si>
    <t>PING KANG GENERAL CONTRACTOR PTE LTD</t>
  </si>
  <si>
    <t>201801270G | PING KANG GENERAL CONTRACTOR PTE LTD</t>
  </si>
  <si>
    <t>PING PROJECT PTE LTD</t>
  </si>
  <si>
    <t>201836986D | PING PROJECT PTE LTD</t>
  </si>
  <si>
    <t>PINTARY FOUNDATIONS PTE. LTD.</t>
  </si>
  <si>
    <t>201217161E | PINTARY FOUNDATIONS PTE. LTD.</t>
  </si>
  <si>
    <t>PIONEER ENG &amp; CONS PTE LTD</t>
  </si>
  <si>
    <t>202004837E | PIONEER ENG &amp; CONS PTE LTD</t>
  </si>
  <si>
    <t>PIPE REHABILITATION PTE. LTD.</t>
  </si>
  <si>
    <t>201023390G | PIPE REHABILITATION PTE. LTD.</t>
  </si>
  <si>
    <t>PIPE VISION ENGINEERING</t>
  </si>
  <si>
    <t>52920908W | PIPE VISION ENGINEERING</t>
  </si>
  <si>
    <t>PITNEY ENTERPRISE PTE LTD</t>
  </si>
  <si>
    <t>197401869N | PITNEY ENTERPRISE PTE LTD</t>
  </si>
  <si>
    <t>PJ DESIGNWORKS PTE. LTD.</t>
  </si>
  <si>
    <t>201523169R | PJ DESIGNWORKS PTE. LTD.</t>
  </si>
  <si>
    <t>PKAD ENGINEERING PTE LTD</t>
  </si>
  <si>
    <t>201913973R | PKAD ENGINEERING PTE LTD</t>
  </si>
  <si>
    <t>PLANODRIVES PTE LTD</t>
  </si>
  <si>
    <t>202009599C | PLANODRIVES PTE LTD</t>
  </si>
  <si>
    <t>PLANT CULTURE PTE LTD</t>
  </si>
  <si>
    <t>200713569W | PLANT CULTURE PTE LTD</t>
  </si>
  <si>
    <t>PLANT ELECTRICAL INSTRUMENTATION PTE LTD</t>
  </si>
  <si>
    <t>199805656K | PLANT ELECTRICAL INSTRUMENTATION PTE LTD</t>
  </si>
  <si>
    <t>PLASTER PAL MARKETING AND SERVICES</t>
  </si>
  <si>
    <t>53117218W | PLASTER PAL MARKETING AND SERVICES</t>
  </si>
  <si>
    <t>PLATFORM CONSTRUCTION PTE LTD</t>
  </si>
  <si>
    <t>201523437Z | PLATFORM CONSTRUCTION PTE LTD</t>
  </si>
  <si>
    <t>PLAYPOINT (SINGAPORE) PTE LTD</t>
  </si>
  <si>
    <t>200103896G | PLAYPOINT (SINGAPORE) PTE LTD</t>
  </si>
  <si>
    <t>PLEO CRE8TIONS PTE LTD</t>
  </si>
  <si>
    <t>201531530D | PLEO CRE8TIONS PTE LTD</t>
  </si>
  <si>
    <t>PLS ENGINEERING SERVICES PTE LTD</t>
  </si>
  <si>
    <t>202208467W | PLS ENGINEERING SERVICES PTE LTD</t>
  </si>
  <si>
    <t>PLT ENGINEERING PTE LTD</t>
  </si>
  <si>
    <t>201416371W | PLT ENGINEERING PTE LTD</t>
  </si>
  <si>
    <t>PLUS LAND PLUMBING</t>
  </si>
  <si>
    <t>53014150K | PLUS LAND PLUMBING</t>
  </si>
  <si>
    <t>PLUTO SYSTEM ENGINEERING PTE. LTD.</t>
  </si>
  <si>
    <t>201716303C | PLUTO SYSTEM ENGINEERING PTE. LTD.</t>
  </si>
  <si>
    <t>PME ENGRG PTE LTD</t>
  </si>
  <si>
    <t>198600724K | PME ENGRG PTE LTD</t>
  </si>
  <si>
    <t>PMS AUTO ENGINEERING PTE LTD</t>
  </si>
  <si>
    <t>201324694C | PMS AUTO ENGINEERING PTE LTD</t>
  </si>
  <si>
    <t>PNH SERVICES PTE LTD</t>
  </si>
  <si>
    <t>201928868D | PNH SERVICES PTE LTD</t>
  </si>
  <si>
    <t>POD I+A PTE. LTD.</t>
  </si>
  <si>
    <t>201306528W | POD I+A PTE LTD</t>
  </si>
  <si>
    <t>POH AIRCONDITIONING SYSTEMS INSTALLATION PTE LTD</t>
  </si>
  <si>
    <t>200901840N | POH AIRCONDITIONING SYSTEMS INSTALLATION PTE LTD</t>
  </si>
  <si>
    <t>POH HENG DESIGN &amp; DECO</t>
  </si>
  <si>
    <t>52919851K | POH HENG DESIGN &amp; DECO</t>
  </si>
  <si>
    <t>POH HENG ENGINEERING</t>
  </si>
  <si>
    <t>52880054W | POH HENG ENGINEERING</t>
  </si>
  <si>
    <t>POH HONG ELECTRICAL CONTRACTOR</t>
  </si>
  <si>
    <t>46874800L | POH HONG ELECTRICAL CONTRACTOR</t>
  </si>
  <si>
    <t>POH HUI CONSTRUCTION</t>
  </si>
  <si>
    <t>53133309D | POH HUI CONSTRUCTION</t>
  </si>
  <si>
    <t>POH KIM LENG CONSTRUCTION PTE LTD</t>
  </si>
  <si>
    <t>199607360Z | POH KIM LENG CONSTRUCTION PTE LTD</t>
  </si>
  <si>
    <t>POH LI HENG BUILDING CONSTRUCTION PTE LTD</t>
  </si>
  <si>
    <t>199700601G | POH LI HENG BUILDING CONSTRUCTION PTE LTD</t>
  </si>
  <si>
    <t>POH MENG ENGINEERING PTE LTD</t>
  </si>
  <si>
    <t>199702127W | Poh Meng Engineering Pte Ltd</t>
  </si>
  <si>
    <t>POH SIA CONSTRUCTION &amp; ENGINEERING PTE LTD</t>
  </si>
  <si>
    <t>200506764R | POH SIA CONSTRUCTION &amp; ENGINEERING PTE LTD</t>
  </si>
  <si>
    <t>POH WAH BUILDERS PTE LTD</t>
  </si>
  <si>
    <t>200611595R | POH WAH BUILDERS PTE LTD</t>
  </si>
  <si>
    <t>POHAR ENGINEERING PTE. LTD.</t>
  </si>
  <si>
    <t>201913070M | POHAR ENGINEERING PTE. LTD.</t>
  </si>
  <si>
    <t>POLINK ENGINEERING PTE LTD</t>
  </si>
  <si>
    <t>200005867H | POLINK ENGINEERING PTE LTD</t>
  </si>
  <si>
    <t>POLLYANNA ENTERPRISE</t>
  </si>
  <si>
    <t>41886700C | POLLYANNA ENTERPRISE</t>
  </si>
  <si>
    <t>POMEX PTE LTD</t>
  </si>
  <si>
    <t>199900387W | POMEX PTE LTD</t>
  </si>
  <si>
    <t>PONG PAINTING AND BUILDING SERVICES</t>
  </si>
  <si>
    <t>52983155D | PONG PAINTING AND BUILDING SERVICES</t>
  </si>
  <si>
    <t>PONVEL E&amp;C PTE. LTD.</t>
  </si>
  <si>
    <t>202205383R | PONVEL E&amp;C PTE. LTD.</t>
  </si>
  <si>
    <t>POO KAWN ELECTRICAL CONTRACTOR</t>
  </si>
  <si>
    <t>44562600C | POO KAWN ELECTRICAL CONTRACTOR</t>
  </si>
  <si>
    <t>POOLSPEC SERVICES</t>
  </si>
  <si>
    <t>53244170B | POOLSPEC SERVICES</t>
  </si>
  <si>
    <t>POSEIDON FURNISHING CLUB PTE LTD</t>
  </si>
  <si>
    <t>200600275M | POSEIDON FURNISHING CLUB PTE LTD</t>
  </si>
  <si>
    <t>POSH ATELIER PTE LTD</t>
  </si>
  <si>
    <t>202101999M | POSH ATELIER PTE LTD</t>
  </si>
  <si>
    <t>POSH HOME HOLDING PTE LTD</t>
  </si>
  <si>
    <t>201318686W | POSH HOME HOLDING PTE LTD</t>
  </si>
  <si>
    <t>POSITION SOLUTIONS PTE LTD</t>
  </si>
  <si>
    <t>200303677K | POSITIVE SOLUTIONS PTE. LTD.</t>
  </si>
  <si>
    <t>POWEN ENGINEERING PTE LTD</t>
  </si>
  <si>
    <t>198104254D | POWEN ENGINEERING PTE LTD</t>
  </si>
  <si>
    <t>POWER ENGINEERING PTE. LTD.</t>
  </si>
  <si>
    <t>202026525R | POWER ENGINEERING PTE. LTD.</t>
  </si>
  <si>
    <t>POWER HYDRAULICS AND ENGINEERING PTE LTD</t>
  </si>
  <si>
    <t>201208395N | POWER HYDRAULICS AND ENGINEERING PTE LTD</t>
  </si>
  <si>
    <t>POWER PROCESS &amp; CONSTRUCTION PTE LTD</t>
  </si>
  <si>
    <t>201534154D | POWER PROCESS &amp; CONSTRUCTION PTE LTD</t>
  </si>
  <si>
    <t>POWER VIEW ENGINEERING PTE LTD</t>
  </si>
  <si>
    <t>201000841C | POWER VIEW ENGINEERING PTE LTD</t>
  </si>
  <si>
    <t>POWER WORKS PTE LTD</t>
  </si>
  <si>
    <t>200207874H | POWER WORKS PTE LTD</t>
  </si>
  <si>
    <t>POWERCOMM ENGINEERING PTE LTD</t>
  </si>
  <si>
    <t>200715631Z | POWERCOMM ENGINEERING PTE LTD</t>
  </si>
  <si>
    <t>POWERCORP PTE LTD</t>
  </si>
  <si>
    <t>202007258D | POWERCORP PTE LTD</t>
  </si>
  <si>
    <t>POWEREX ENGINEERING PTE LTD</t>
  </si>
  <si>
    <t>200903657G | POWEREX ENGINEERING PTE LTD</t>
  </si>
  <si>
    <t>POWERJET PTE LTD</t>
  </si>
  <si>
    <t>201217470K | POWERJET PTE LTD</t>
  </si>
  <si>
    <t>POWOOD DESIGN &amp; CONSTRUCTION PTE LTD</t>
  </si>
  <si>
    <t>200716518M | POWOOD DESIGN &amp; CONSTRUCTION PTE LTD</t>
  </si>
  <si>
    <t>PPC BUILDING SERVICES PTE LTD</t>
  </si>
  <si>
    <t>200201070K | PPC BUILDING SERVICES PTE LTD</t>
  </si>
  <si>
    <t>PPH ENGINEERING PTE LTD</t>
  </si>
  <si>
    <t>202033032M | PPH ENGINEERING PTE LTD</t>
  </si>
  <si>
    <t>PRC CONSTRUCTION PTE LTD</t>
  </si>
  <si>
    <t>202126030E | PRC CONSTRUCTION PTE LTD</t>
  </si>
  <si>
    <t>PRC ENGINEERING PTE LTD</t>
  </si>
  <si>
    <t>202204502R | PRC ENGINEERING PTE. LTD.</t>
  </si>
  <si>
    <t>PRECISE DEVELOPMENT PTE LTD</t>
  </si>
  <si>
    <t>198302845D | PRECISE DEVELOPMENT PTE LTD</t>
  </si>
  <si>
    <t>PRECISION SURVEY CONSULTANTS PTE LTD</t>
  </si>
  <si>
    <t>200800668W | PRECISION SURVEY CONSULTANTS PTE LTD</t>
  </si>
  <si>
    <t>PREETHI ENGINEERING PTE LTD</t>
  </si>
  <si>
    <t>201012624K | PREETHI ENGINEERING PTE LTD</t>
  </si>
  <si>
    <t>PRELIM CONSTRUCTION PTE LTD</t>
  </si>
  <si>
    <t>199703691K | PRELIM CONSTRUCTION PTE LTD</t>
  </si>
  <si>
    <t>PREMIER ENGINEERING &amp; TRADING PTE LTD</t>
  </si>
  <si>
    <t>200706932M | PREMIER ENGINEERING &amp; TRADING PTE LTD</t>
  </si>
  <si>
    <t>PREMIER ENTRANCE TECHNOLOGY</t>
  </si>
  <si>
    <t>52963466W | PREMIER ENTRANCE TECHNOLOGY</t>
  </si>
  <si>
    <t>PREMIUM CONSTRUCTION AND ENGINEERING PTE. LTD.</t>
  </si>
  <si>
    <t>202103397R | PREMIUM CONSTRUCTION AND ENGINEERING PTE. LTD.</t>
  </si>
  <si>
    <t>PREMIUM DECO &amp; ENGINEERING PTE LTD.</t>
  </si>
  <si>
    <t>200819744H | PREMIUM DECO &amp; ENGINEERING PTE LTD</t>
  </si>
  <si>
    <t>PREMPLAS TECHNOLOGIES PTE LTD</t>
  </si>
  <si>
    <t>200501387N | PREMPLAS TECHNOLOGIES PTE LTD</t>
  </si>
  <si>
    <t>PREMS ENGINEERING PTE. LTD.</t>
  </si>
  <si>
    <t>201536992C | PREMS ENGINEERING PTE. LTD.</t>
  </si>
  <si>
    <t>PRESICO ENGINEERING PTE. LTD.</t>
  </si>
  <si>
    <t>200904221C | PRESICO ENGINEERING PTE LTD</t>
  </si>
  <si>
    <t>PRESTICORE PTE LTD</t>
  </si>
  <si>
    <t>201407734R | PRESTICORE PTE LTD</t>
  </si>
  <si>
    <t>PRESTO UNIVERSAL PTE LTD</t>
  </si>
  <si>
    <t>201429995C | PRESTO UNIVERSAL PTE LTD</t>
  </si>
  <si>
    <t>PRETTY LANDSCAPE PTE LTD</t>
  </si>
  <si>
    <t>201203486E | PRETTY LANDSCAPE PTE LTD</t>
  </si>
  <si>
    <t>PRG ENGINEERING PTE LTD</t>
  </si>
  <si>
    <t>199000952Z | PRG ENGINEERING PTE LTD</t>
  </si>
  <si>
    <t>PRICEWATERHOUSECOOPERS GHRS PTE. LTD.</t>
  </si>
  <si>
    <t>199506046R | PRICEWATERHOUSECOOPERS GHRS PTE. LTD.</t>
  </si>
  <si>
    <t>PRIMAC ENGINEERING PTE LTD</t>
  </si>
  <si>
    <t>200514781N | PRIMAC ENGINEERING PTE LTD</t>
  </si>
  <si>
    <t>PRIME AIR CON ENGINEERING PTE LTD</t>
  </si>
  <si>
    <t>201324129N | PRIME AIR CON ENGINEERING PTE LTD</t>
  </si>
  <si>
    <t>PRIME AIR CON ENGINGEERING PTE LTD</t>
  </si>
  <si>
    <t>201324129N | PRIME AIR CON ENGINGEERING PTE LTD</t>
  </si>
  <si>
    <t>PRIME AIR-CON ENGINEERING PTE. LTD.</t>
  </si>
  <si>
    <t>201324129N | PRIME AIR-CON ENGINEERING PTE LTD</t>
  </si>
  <si>
    <t>PRIME GENERAL &amp; BUILDING CONTRACTORS PTE. LTD</t>
  </si>
  <si>
    <t>201809414N | PRIME GENERAL &amp; BUILDING CONTRACTORS PTE.LTD</t>
  </si>
  <si>
    <t>PRIME INDUSTRIES PRE-CAST PTE LTD</t>
  </si>
  <si>
    <t>201405813C | PRIME INDUSTRIES PRE-CAST PTE LTD</t>
  </si>
  <si>
    <t>PRIME INDUSTRIES PRECAST PTE LTD</t>
  </si>
  <si>
    <t>201405813C | PRIME INDUSTRIES PRECAST PTE LTD</t>
  </si>
  <si>
    <t>PRIME STRUCTURES ENGINEERING PTE LTD</t>
  </si>
  <si>
    <t>199501992E | PRIME STRUCTURES ENGINEERING PTE LTD</t>
  </si>
  <si>
    <t>PRIME VAL PTE LTD</t>
  </si>
  <si>
    <t>200912264K | PRIME VAL PTE LTD</t>
  </si>
  <si>
    <t>PRIMEASIA PLUMBING &amp; SANITARY PTE LTD</t>
  </si>
  <si>
    <t>201820862D | PRIMEASIA PLUMBING &amp; SANITARY PTE LTD</t>
  </si>
  <si>
    <t>PRIMUS CONSTRUCTION PTE LTD</t>
  </si>
  <si>
    <t>201409677W | PRIMUS CONSTRUCTION PTE LTD</t>
  </si>
  <si>
    <t>PRIMUSTECH PTE LTD</t>
  </si>
  <si>
    <t>200001501W | Primustech Pte Ltd</t>
  </si>
  <si>
    <t>PRISM TECH PRIVATE LIMITED</t>
  </si>
  <si>
    <t>201709584N | PRISM TECH PRIVATE LIMITED</t>
  </si>
  <si>
    <t>PRK ENGINEERING PTE LTD</t>
  </si>
  <si>
    <t>201002052C | PRK ENGINEERING PTE LTD</t>
  </si>
  <si>
    <t>PRK IDEAL ENGINEERING SERVICES PTE LTD</t>
  </si>
  <si>
    <t>201918067W | PRK IDEAL ENGINEERING SERVICES PTE LTD</t>
  </si>
  <si>
    <t>PRO K&amp;T PAINTING PTE LTD</t>
  </si>
  <si>
    <t>202304315R | PRO K&amp;T PAINTING PTE LTD</t>
  </si>
  <si>
    <t>PRO TBM PTE.LTD.</t>
  </si>
  <si>
    <t>200604210G | PRO TBM PTE.LTD.</t>
  </si>
  <si>
    <t>PRO WIN PTE LTD</t>
  </si>
  <si>
    <t>202116098K | PRO WIN PTE LTD</t>
  </si>
  <si>
    <t>PRO-FIRE LEADER PRIVATE LIMITED</t>
  </si>
  <si>
    <t>201942073D | PRO-FIRE LEADER PRIVATE LIMITED</t>
  </si>
  <si>
    <t>PRO-GLASS CONSTRUCTION PTE LTD</t>
  </si>
  <si>
    <t>198901544N | PRO-GLASS CONSTRUCTION PTE LTD</t>
  </si>
  <si>
    <t>PRO-WIRE ENGINEERING PTE LTD</t>
  </si>
  <si>
    <t>201026205C | PRO-WIRE ENGINEERING PTE LTD</t>
  </si>
  <si>
    <t>PROBUILD ENGINEERING PTE. LTD.</t>
  </si>
  <si>
    <t>200902323E | PROBUILD ENGINEERING PTE. LTD.</t>
  </si>
  <si>
    <t>PROCOM ENGINEERING</t>
  </si>
  <si>
    <t>46208400X | PROCOM ENGINEERING</t>
  </si>
  <si>
    <t>PROCOOL M&amp;E ENGINEERING PTE LTD</t>
  </si>
  <si>
    <t>201902145H | PROCOOL M&amp;E ENGINEERING PTE LTD</t>
  </si>
  <si>
    <t>PROFLEX INDUSTRIES PTE LTD</t>
  </si>
  <si>
    <t>198802552W | PROFLEX INDUSTRIES PTE LTD</t>
  </si>
  <si>
    <t>PROFLOORZ INTERNATIONAL PTE LTD</t>
  </si>
  <si>
    <t>201219997W | PROFLOORZ INTERNATIONAL PTE LTD</t>
  </si>
  <si>
    <t>PROGRESS 3 PTE. LTD.</t>
  </si>
  <si>
    <t>201415524Z | PROGRESS 3 PTE. LTD.</t>
  </si>
  <si>
    <t>PROGRESS AIR-CONDITIONING &amp; ELECTRICAL CO</t>
  </si>
  <si>
    <t>25001400M | PROGRESS AIR-CONDITIONING &amp; ELECTRICAL CO</t>
  </si>
  <si>
    <t>PROGRESS GALVANIZING PTE LTD</t>
  </si>
  <si>
    <t>199101791K | PROGRESS GALVANIZING PTE LTD</t>
  </si>
  <si>
    <t>PROGRESS STEP ENGINEERING PTE LTD</t>
  </si>
  <si>
    <t>201135069W | PROGRESS STEP ENGINEERING PTE LTD</t>
  </si>
  <si>
    <t>PROGRESSIVE BUILDERS PTE LTD</t>
  </si>
  <si>
    <t>197300128K | PROGRESSIVE BUILDERS PTE LTD</t>
  </si>
  <si>
    <t>PROGRESSIVE CONSTRUCTION &amp; TRADING PTE. LTD.</t>
  </si>
  <si>
    <t>200905527G | PROGRESSIVE CONSTRUCTION &amp; TRADING PTE. LTD.</t>
  </si>
  <si>
    <t>PROJALMA SDN BHD (SINGAPORE BRANCH)</t>
  </si>
  <si>
    <t>T14FC0112L | PROJALMA SDN BHD (SINGAPORE BRANCH)</t>
  </si>
  <si>
    <t>PROJECT BUILDER PTE LTD</t>
  </si>
  <si>
    <t>201523891H | PROJECT BUILDER PTE LTD</t>
  </si>
  <si>
    <t>PROJECT ELECTRICALS AND ENGINEERING PTE LTD</t>
  </si>
  <si>
    <t>202217313W | PROJECT ELECTRICALS AND ENGINEERING PTE LTD</t>
  </si>
  <si>
    <t>PROJECT STATION INTERIOR</t>
  </si>
  <si>
    <t>53261966L | PROJECT STATION INTERIOR</t>
  </si>
  <si>
    <t>PROJECTERS PTE LTD</t>
  </si>
  <si>
    <t>202140248M | PROJECTERS PTE LTD</t>
  </si>
  <si>
    <t>PROJECTGURU CONSULTANCY PTE. LTD.</t>
  </si>
  <si>
    <t>201537399G | PROJECTGURU CONSULTANCY PTE. LTD.</t>
  </si>
  <si>
    <t>PROLIGHT ENGINEERING PTE LTD</t>
  </si>
  <si>
    <t>198601899E | PROLIGHT ENGINEERING PTE LTD</t>
  </si>
  <si>
    <t>PROLOGUE STUDIO PTE LTD</t>
  </si>
  <si>
    <t>202106650C | PROLOGUE STUDIO PTE LTD</t>
  </si>
  <si>
    <t>PROMATE ( SG ) PTE LTD</t>
  </si>
  <si>
    <t>201632711W | PROMATE ( SG ) PTE LTD</t>
  </si>
  <si>
    <t>PROMISING AIR-CONDITIONING AND ENGINEERING PTE LTD</t>
  </si>
  <si>
    <t>201420892G | PROMISING AIR-CONDITIONING AND ENGINEERING PTE LTD</t>
  </si>
  <si>
    <t>PROPE SUCCESS PTE. LTD.</t>
  </si>
  <si>
    <t>201401710H | PROPE SUCCESS PTE. LTD.</t>
  </si>
  <si>
    <t>PROPER CONSTRUCTION &amp; ENGINEERING PTE. LTD.</t>
  </si>
  <si>
    <t>201320614N | PROPER CONSTRUCTION &amp; ENGINEERING PTE. LTD.</t>
  </si>
  <si>
    <t>PROPS INNOVATIVE PTE. LTD</t>
  </si>
  <si>
    <t>201610164W | PROPS INNOVATIVE PTE. LTD</t>
  </si>
  <si>
    <t>PROSHADE DECO PTE. LTD.</t>
  </si>
  <si>
    <t>201307271W | PROSHADE DECO PTE. LTD.</t>
  </si>
  <si>
    <t>PROSPECT CONSTRUCTION PTE LTD</t>
  </si>
  <si>
    <t>201615017N | PROSPECT CONSTRUCTION PTE LTD</t>
  </si>
  <si>
    <t>PROSPECT ELECTRICAL ENGINEERING PTE. LTD.</t>
  </si>
  <si>
    <t>201215078G | PROSPECT ELECTRICAL ENGINEERING PTE. LTD.</t>
  </si>
  <si>
    <t>PROVAC INTERNATIONAL PTE LTD</t>
  </si>
  <si>
    <t>198000491C | PROVAC INTERNATIONAL PTE LTD</t>
  </si>
  <si>
    <t>PROZFILE PTE. LTD.</t>
  </si>
  <si>
    <t>201018137C | PROZFILE PTE. LTD.</t>
  </si>
  <si>
    <t>PRVR ENGINEERING PTE LTD</t>
  </si>
  <si>
    <t>201307778G | PRVR ENGINEERING PTE LTD</t>
  </si>
  <si>
    <t>PRYSMIAN POWERLINK S.R.L. SINGAPORE BRANCH</t>
  </si>
  <si>
    <t>T09FC0004G | PRYSMIAN POWERLINK S.R.L. SINGAPORE BRANCH</t>
  </si>
  <si>
    <t>PS Electrical Engineering</t>
  </si>
  <si>
    <t>53332578A | PS Electrical Engineering</t>
  </si>
  <si>
    <t>PSA Corporation Limited</t>
  </si>
  <si>
    <t>199706229Z | PSA CORPORATION LIMITED</t>
  </si>
  <si>
    <t>PSC FREYSSINET (S) PTE LTD</t>
  </si>
  <si>
    <t>197602456N | PSC FREYSSINET (S) PTE LTD</t>
  </si>
  <si>
    <t>PSG ENGINEERING PTE LTD</t>
  </si>
  <si>
    <t>201501229K | PSG ENGINEERING PTE LTD</t>
  </si>
  <si>
    <t>PSJ ENGINEERING PTE LTD</t>
  </si>
  <si>
    <t>201524148R | PSJ ENGINEERING PTE LTD</t>
  </si>
  <si>
    <t>PSP RENOVATION PRIVATE LIMITED</t>
  </si>
  <si>
    <t>201614093R | PSP RENOVATION PRIVATE LIMITED</t>
  </si>
  <si>
    <t>PSP SOLUTIONS ENGINEERING PTE. LTD.</t>
  </si>
  <si>
    <t>201310323N | PSP SOLUTIONS ENGINEERING PTE. LTD.</t>
  </si>
  <si>
    <t>PT Asuransi Central Asia</t>
  </si>
  <si>
    <t>PT DESIGN STUDIO PTE LTD,</t>
  </si>
  <si>
    <t>201422735C | PT DESIGN STUDIO PTE LTD,</t>
  </si>
  <si>
    <t>PT-G BUILDERS PTE LTD</t>
  </si>
  <si>
    <t>201205631H | PT-G BUILDERS PTE LTD</t>
  </si>
  <si>
    <t>PT. Administrasi Medika c/o IA International Assistance Sdn Bhd</t>
  </si>
  <si>
    <t>PT. Prudential Life Assurance c/o IA International Assistance Sdn Bhd</t>
  </si>
  <si>
    <t>PTECH INTEGRATED PTE LTD</t>
  </si>
  <si>
    <t>201325266D | PTECH INTEGRATED PTE LTD</t>
  </si>
  <si>
    <t>PU CHENG LIN CONSTRUCTION</t>
  </si>
  <si>
    <t>53001646W | PU CHENG LIN CONTRUCTION</t>
  </si>
  <si>
    <t>PUBLIC CHAIRS &amp; TABLES CO</t>
  </si>
  <si>
    <t>05798500J | PUBLIC CHAIRS &amp; TABLES CO</t>
  </si>
  <si>
    <t>PUBLIC CITY CONSTRUCTION PTE. LTD.</t>
  </si>
  <si>
    <t>201501882W | PUBLIC CITY CONSTRUCTION PTE. LTD.</t>
  </si>
  <si>
    <t>PURE COOL AIRCON PTE LTD</t>
  </si>
  <si>
    <t>202129429W | PURE COOL AIRCON PTE LTD</t>
  </si>
  <si>
    <t>PUREAIR BUILDING SOLUTIONS PTE. LTD</t>
  </si>
  <si>
    <t>202113261R | PUREAIR BUILDING SOLUTIONS PTE. LTD</t>
  </si>
  <si>
    <t>PURER FRESHER AIR</t>
  </si>
  <si>
    <t>52938779D | PURER FRESHER AIR</t>
  </si>
  <si>
    <t>PURITEC TECHNOLOGIES (S) PTE LTD</t>
  </si>
  <si>
    <t>201110531G | PURITEC TECHNOLOGIES (S) PTE LTD</t>
  </si>
  <si>
    <t>PVM ENGINEERING &amp; CONSTRUCTION PTE. LTD.</t>
  </si>
  <si>
    <t>201914645M | PVM ENGINEERING &amp; CONSTRUCTION PTE. LTD.</t>
  </si>
  <si>
    <t>PW CONSTRUCTION AND PIPE JACKING PTE. LTD.</t>
  </si>
  <si>
    <t>201732588W | PW CONSTRUCTION AND PIPE JACKING PTE. LTD.</t>
  </si>
  <si>
    <t>PYROTECH PTE LTD</t>
  </si>
  <si>
    <t>200709391Z | PYROTECH PTE LTD</t>
  </si>
  <si>
    <t>Pacific Central Teknik Pte Ltd</t>
  </si>
  <si>
    <t>199507883G | Pacific Central Teknik Pte Ltd</t>
  </si>
  <si>
    <t>Pain Therapeutics Pte Ltd</t>
  </si>
  <si>
    <t>201823436Z | Pain Therapeutics Pte Ltd</t>
  </si>
  <si>
    <t>Panasia Surgery Pte Ltd</t>
  </si>
  <si>
    <t>200900106K | Panasia Surgery Pte Ltd</t>
  </si>
  <si>
    <t>PanelCraft Pte Ltd</t>
  </si>
  <si>
    <t>202307300W | PanelCraft Pte Ltd</t>
  </si>
  <si>
    <t>Panframe (S) Pte Ltd</t>
  </si>
  <si>
    <t>200304673D | Panframe (S) Pte Ltd</t>
  </si>
  <si>
    <t>Panoply Services Pte Ltd</t>
  </si>
  <si>
    <t>200715477G | PANOPLY SERVICES PTE LTD</t>
  </si>
  <si>
    <t>Panoply Services Pte. Ltd.</t>
  </si>
  <si>
    <t>200715477G | Panoply Services Pte. Ltd.</t>
  </si>
  <si>
    <t>Pariqua Clinic</t>
  </si>
  <si>
    <t>T05CM1287C | Pariqua Clinic</t>
  </si>
  <si>
    <t>Park Orthopaedics</t>
  </si>
  <si>
    <t>Parkway East Hospital</t>
  </si>
  <si>
    <t>53029034X | Parkway East Hospital</t>
  </si>
  <si>
    <t>Parquet Technologies Pte Ltd</t>
  </si>
  <si>
    <t>199601041D | Parquet Technologies Pte Ltd</t>
  </si>
  <si>
    <t>PassportCard Cyprus Insurance Broker Ltd</t>
  </si>
  <si>
    <t>Patent Systems Pte Ltd</t>
  </si>
  <si>
    <t>199608567C | Patent Systems Pte Ltd</t>
  </si>
  <si>
    <t>Peak Interior Renovation Pte Ltd</t>
  </si>
  <si>
    <t>201714440C | Peak Interior Renovation Pte Ltd</t>
  </si>
  <si>
    <t>Pearl River Engineering Pte Ltd</t>
  </si>
  <si>
    <t>201529431M | Pearl River Engineering Pte Ltd</t>
  </si>
  <si>
    <t>Pearllyn Quek Urology &amp; Bladder Control Centre</t>
  </si>
  <si>
    <t>53094274K | Pearllyn Quek Urology &amp; Bladder Control Centre</t>
  </si>
  <si>
    <t>Peck Tiong Choon Leasing Pte Ltd</t>
  </si>
  <si>
    <t>199204891W | Peck Tiong Choon Leasing Pte Ltd</t>
  </si>
  <si>
    <t>People's Construction Pte Ltd</t>
  </si>
  <si>
    <t>197101071M | People's Construction Pte Ltd</t>
  </si>
  <si>
    <t>Perago Pte Ltd</t>
  </si>
  <si>
    <t>199907381G | Perago Pte Ltd</t>
  </si>
  <si>
    <t>Perfect Cool Air-Cond Services</t>
  </si>
  <si>
    <t>53087928W | PERFECT COOL AIR-COND SERVICES</t>
  </si>
  <si>
    <t>Pico Art International PTE LTD</t>
  </si>
  <si>
    <t>197602052M | Pico Art International PTE LTD</t>
  </si>
  <si>
    <t>Pikasa Builders Pte Ltd</t>
  </si>
  <si>
    <t>201113963N | PIKASA BUILDERS PTE LTD</t>
  </si>
  <si>
    <t>Pikasa Construction Engineering Pte Ltd</t>
  </si>
  <si>
    <t>2011106725G | PIKASA CONSTRUCTION ENGINEERING PTE LTD</t>
  </si>
  <si>
    <t>Pin Technology And Construction Pte Ltd</t>
  </si>
  <si>
    <t>200614227N | Pin Technology And Construction Pte Ltd</t>
  </si>
  <si>
    <t>Ping An Trading</t>
  </si>
  <si>
    <t>53352250A | Ping An Trading</t>
  </si>
  <si>
    <t>Ping Sheng Pte Ltd</t>
  </si>
  <si>
    <t>201838331K | Ping Sheng Pte Ltd</t>
  </si>
  <si>
    <t>Pinnacle Orthopaedic &amp; Sports Centre Novena</t>
  </si>
  <si>
    <t>201800763D | Pinnacle Orthopaedic &amp; Sports Centre Novena</t>
  </si>
  <si>
    <t>Pintary Foundations Ptd Ltd</t>
  </si>
  <si>
    <t>201217161E | Pintary Foundations Ptd Ltd</t>
  </si>
  <si>
    <t>Pioneer Generation</t>
  </si>
  <si>
    <t>202016248M | Pioneer Generation</t>
  </si>
  <si>
    <t>Polaris Plastic &amp; Reconstructive Surgery Pte Ltd</t>
  </si>
  <si>
    <t>202134756D | Polaris Plastic &amp; Reconstructive Surgery Pte Ltd</t>
  </si>
  <si>
    <t>Polymer Applications Singapore Pte Ltd</t>
  </si>
  <si>
    <t>198904422C | Polymer Applications Singapore Pte Ltd</t>
  </si>
  <si>
    <t>Pong Shen General Construction</t>
  </si>
  <si>
    <t>53128073W | Pong Shen General Construction</t>
  </si>
  <si>
    <t>Positive Engineering Pte Ltd</t>
  </si>
  <si>
    <t>199105533M | Positive Engineering Pte Ltd</t>
  </si>
  <si>
    <t>Potong Pasir Healthcare Pte Ltd</t>
  </si>
  <si>
    <t>201824860G | Potong Pasir Healthcare Pte Ltd</t>
  </si>
  <si>
    <t>Potong Pasir Medical Clinic Pte Ltd</t>
  </si>
  <si>
    <t>201723226N | Potong Pasir Medical Clinic Pte Ltd</t>
  </si>
  <si>
    <t>Powa General Services Pte Ltd</t>
  </si>
  <si>
    <t>200820328Z | Powa General Services Pte Ltd</t>
  </si>
  <si>
    <t>Power Logistics &amp; Transport Pte Ltd</t>
  </si>
  <si>
    <t>201940368R | Power Logistics &amp; Transport Pte Ltd</t>
  </si>
  <si>
    <t>Powerstute Pte Ltd</t>
  </si>
  <si>
    <t>201416544C | Powerstute Pte Ltd</t>
  </si>
  <si>
    <t>Praxis Space Pte Ltd</t>
  </si>
  <si>
    <t>201205717D | Praxis Space Pte Ltd</t>
  </si>
  <si>
    <t>Precast Concrete Pte Ltd</t>
  </si>
  <si>
    <t>201001696G | Precast Concrete Pte Ltd</t>
  </si>
  <si>
    <t>Precise Healthcare Pte Ltd</t>
  </si>
  <si>
    <t>201803062Z | Precise Healthcare Pte Ltd</t>
  </si>
  <si>
    <t>Premium Care SG</t>
  </si>
  <si>
    <t>201921362K | PREMIUM CARE SG PTE. LTD.</t>
  </si>
  <si>
    <t>Presscrete Engineering Pte Ltd</t>
  </si>
  <si>
    <t>198303944D | Presscrete Engineering Pte Ltd</t>
  </si>
  <si>
    <t>Prestige International (S) Pte Ltd</t>
  </si>
  <si>
    <t>198801963D | Prestige International (S) Pte Ltd</t>
  </si>
  <si>
    <t>Prestige Workshop Pte Ltd</t>
  </si>
  <si>
    <t>201027183D | Prestige Workshop Pte Ltd</t>
  </si>
  <si>
    <t>Preventive and Lifestyle Medicine Pte Ltd</t>
  </si>
  <si>
    <t>201812116R | Preventive and Lifestyle Medicine Pte Ltd</t>
  </si>
  <si>
    <t>Prime Heart Centre Pte Ltd</t>
  </si>
  <si>
    <t>201817960M | Prime Heart Centre Pte Ltd</t>
  </si>
  <si>
    <t>Prime Surgery Pte Ltd</t>
  </si>
  <si>
    <t>201808830W | Prime Surgery Pte Ltd</t>
  </si>
  <si>
    <t>Primetop Engineering Pte Ltd</t>
  </si>
  <si>
    <t>201015822G | Primetop Engineering Pte Ltd</t>
  </si>
  <si>
    <t>Prince's Landscape Pte Ltd</t>
  </si>
  <si>
    <t>199506496W | Prince's Landscape Pte Ltd</t>
  </si>
  <si>
    <t>Prince’s Landscape (1988) Pte Ltd</t>
  </si>
  <si>
    <t>201208040M | Prince's Landscape (1988) Pte Ltd</t>
  </si>
  <si>
    <t>Privilegio Pte Ltd</t>
  </si>
  <si>
    <t>201711343K | Privilegio Pte Ltd</t>
  </si>
  <si>
    <t>Pro-matrix Pte Ltd</t>
  </si>
  <si>
    <t>200007857H | Pro-matrix Pte Ltd</t>
  </si>
  <si>
    <t>Procter &amp; Gamble International Operations SA Singapore Branch</t>
  </si>
  <si>
    <t>196900413D | Procter &amp; Gamble International Operations SA Singapore Branch</t>
  </si>
  <si>
    <t>Proelect Engineering Pte Ltd</t>
  </si>
  <si>
    <t>201620016Z | Proelect Engineering Pte Ltd</t>
  </si>
  <si>
    <t>Progress Deco Pte Ltd</t>
  </si>
  <si>
    <t>200714068K | Progress Deco Pte Ltd</t>
  </si>
  <si>
    <t>Progress M &amp; E Engineering Pte Ltd</t>
  </si>
  <si>
    <t>200700858K | Progress M &amp; E Engineering Pte Ltd</t>
  </si>
  <si>
    <t>Projectbloc Pte Ltd</t>
  </si>
  <si>
    <t>201218226Z | Projectbloc Pte Ltd</t>
  </si>
  <si>
    <t>Propell Integrated Pte Ltd</t>
  </si>
  <si>
    <t>199903182D | Propell Integrated Pte Ltd</t>
  </si>
  <si>
    <t>Protech Specialist Pte Ltd</t>
  </si>
  <si>
    <t>200914700R | Protech Specialist Pte Ltd</t>
  </si>
  <si>
    <t>Proweld Technology Pte Ltd</t>
  </si>
  <si>
    <t>201224009K | Proweld Technology Pte Ltd</t>
  </si>
  <si>
    <t>PruShield (Prudential)</t>
  </si>
  <si>
    <t>199002477Z | PruShield (Prudential)</t>
  </si>
  <si>
    <t>Prudential Assurance Co. Singapore (Pte) Ltd</t>
  </si>
  <si>
    <t>199002477Z | Prudential Assurance Co. Singapore (Pte) Ltd</t>
  </si>
  <si>
    <t>Prudential HNW</t>
  </si>
  <si>
    <t>199002477Z | Prudential HNW</t>
  </si>
  <si>
    <t>Public Painting Pte Ltd</t>
  </si>
  <si>
    <t>201540392N | Public Painting Pte Ltd</t>
  </si>
  <si>
    <t>Purenviro International Pte Ltd</t>
  </si>
  <si>
    <t>201022423H | Purenviro International Pte Ltd</t>
  </si>
  <si>
    <t>Puretech Engineering Pte Ltd</t>
  </si>
  <si>
    <t>200102563R | Puretech Engineering Pte Ltd</t>
  </si>
  <si>
    <t>Pyramid Air-con &amp; Electrical Engineering</t>
  </si>
  <si>
    <t>52799004C | Pyramid Air-con &amp; Electrical Engineering</t>
  </si>
  <si>
    <t>Q &amp; M Medical &amp; Aesthetic Clinic (Farrer Park) Pte Ltd</t>
  </si>
  <si>
    <t>201225364M | Q &amp; M Medical &amp; Aesthetic Clinic (Farrer Park) Pte Ltd</t>
  </si>
  <si>
    <t>Q &amp; M Medical Clinic  (Buangkok MRT) Pte. Ltd.</t>
  </si>
  <si>
    <t>201919084G | Q &amp; M Medical Clinic (Buangkok MRT) Pte. Ltd.</t>
  </si>
  <si>
    <t>Q CON PTE LTD</t>
  </si>
  <si>
    <t>201627346R | Q CON PTE LTD</t>
  </si>
  <si>
    <t>Q DESIGN</t>
  </si>
  <si>
    <t>52591600L | Q DESIGN</t>
  </si>
  <si>
    <t>Q Fam Pte Ltd</t>
  </si>
  <si>
    <t>201914481K | Q Fam Pte Ltd</t>
  </si>
  <si>
    <t>Q TRADING CONSTRUCTION PTE LTD</t>
  </si>
  <si>
    <t>201542838H | Q TRADING CONSTRUCTION PTE LTD</t>
  </si>
  <si>
    <t>Q&amp;E SMART HOME SYSTEM AND ELECTRICAL ENGINEERING PTE. LTD.</t>
  </si>
  <si>
    <t>201531774G | Q&amp;E SMART HOME SYSTEM AND ELECTRICAL ENGINEERING PTE. LTD.</t>
  </si>
  <si>
    <t>Q-TECH ENGINEERING PTE. LTD.</t>
  </si>
  <si>
    <t>202226541E | Q-TECH ENGINEERING PTE. LTD.</t>
  </si>
  <si>
    <t>Q-Works Solutions Pte Ltd</t>
  </si>
  <si>
    <t>201425945M | Q-Works Solutions Pte Ltd</t>
  </si>
  <si>
    <t>QBE SINGAPORE</t>
  </si>
  <si>
    <t>198401363C | QBE SINGAPORE</t>
  </si>
  <si>
    <t>QFC CONSTUCTION PTE LTD</t>
  </si>
  <si>
    <t>200909187K | QFC CONSTUCTION PTE LTD</t>
  </si>
  <si>
    <t>QI HE CONSTRUCTION PTE LTD</t>
  </si>
  <si>
    <t>202029674M | QI HE Construction Pte Ltd</t>
  </si>
  <si>
    <t>QI HE Construction Pte Ltd</t>
  </si>
  <si>
    <t>202029674M | QI HE Construction Pte Ltd</t>
  </si>
  <si>
    <t>QI TECK ELECTRICAL ENGINEERING PTE LTD</t>
  </si>
  <si>
    <t>201011437K | QI TECK ELECTRICAL ENGINEERING PTE LTD</t>
  </si>
  <si>
    <t>QI XIANG METAL WORKS</t>
  </si>
  <si>
    <t>53054602K | QI XIANG METAL WORKS</t>
  </si>
  <si>
    <t>QIAO DECO PTE LTD</t>
  </si>
  <si>
    <t>202105203R | QIAO DECO PTE LTD</t>
  </si>
  <si>
    <t>QIDONGJINHUA CONSTRUCTION PTE LTD</t>
  </si>
  <si>
    <t>201827612E | QIDONGJINHUA CONSTRUCTION PTE LTD</t>
  </si>
  <si>
    <t>QIN YE ENGINEERING PTE LTD</t>
  </si>
  <si>
    <t>202110003D | Qin Ye Engineering Pte Ltd</t>
  </si>
  <si>
    <t>QINDA ENGINEERING PTE LTD</t>
  </si>
  <si>
    <t>199903725G | QINDA ENGINEERING PTE LTD</t>
  </si>
  <si>
    <t>QINGJIAN INTERNATIONAL (SOUTH PACIFIC) GROUP DEVELOPMENT CO. PTE. LTD</t>
  </si>
  <si>
    <t>201003765E | QINGJIAN INTERNATIONAL (SOUTH PACIFIC) GROUP DEVELOPMENT CO. PTE. LTD</t>
  </si>
  <si>
    <t>QINGTIAN CONTRACTOR</t>
  </si>
  <si>
    <t>53138753D | QINGTIAN CONTRACTOR</t>
  </si>
  <si>
    <t>QIU LIN CONSTRUCTION PTE. LTD.</t>
  </si>
  <si>
    <t>200718675D | QIU LIN CONSTRUCTION PTE LTD.</t>
  </si>
  <si>
    <t>QMEKK ENGINEERING PTE LTD</t>
  </si>
  <si>
    <t>202014069G | QMEKK ENGINEERING PTE LTD</t>
  </si>
  <si>
    <t>QN ENGINEERING &amp; SERVICES PTE. LTD.</t>
  </si>
  <si>
    <t>201834103Z | QN ENGINEERING &amp; SERVICES PTE. LTD.</t>
  </si>
  <si>
    <t>QPA Pte Ltd</t>
  </si>
  <si>
    <t>199707284W | QPA Pte Ltd</t>
  </si>
  <si>
    <t>QQ AUTOMATION PTE LTD</t>
  </si>
  <si>
    <t>201135806E | QQ AUTOMATION PTE LTD</t>
  </si>
  <si>
    <t>QS BUILDERS PTE LTD</t>
  </si>
  <si>
    <t>200302264K | QS BUILDERS PTE LTD</t>
  </si>
  <si>
    <t>QUADS SUPPLIES PTE. LTD.</t>
  </si>
  <si>
    <t>201303058N | QUADS SUPPLIES PTE. LTD.</t>
  </si>
  <si>
    <t>201303058N | QUADS SUPPLIES PTE LTD</t>
  </si>
  <si>
    <t>QUALITAT ENGINEERING PTE LTD</t>
  </si>
  <si>
    <t>201228583E | QUALITAT ENGINEERING PTE LTD</t>
  </si>
  <si>
    <t>QUALITY CONSTRUCTION PTE. LTD.</t>
  </si>
  <si>
    <t>202137904R | QUALITY CONSTRUCTION PTE. LTD.</t>
  </si>
  <si>
    <t>QUALITY ENGINEERING PTE LTD</t>
  </si>
  <si>
    <t>201200570M | QUALITY ENGINEERING PTE LTD</t>
  </si>
  <si>
    <t>QUALITY TECHNOLOGY PTE LTD</t>
  </si>
  <si>
    <t>201943724H | QUALITY TECHNOLOGY PTE LTD</t>
  </si>
  <si>
    <t>QUAN FENG CONSTRUCTION PTE LTD</t>
  </si>
  <si>
    <t>200918949Z | QUAN FENG CONSTRUCTION PTE LTD</t>
  </si>
  <si>
    <t>QUAN MEI DESIGN &amp; CONSTRUCTION PTE LTD</t>
  </si>
  <si>
    <t>199103956R | QUAN MEI DESIGN &amp; CONSTRUCTION PTE LTD</t>
  </si>
  <si>
    <t>QUAN XIN PLASTERCEIL CONTRACTOR LIMITED LIABILITY PARTNERSHIP</t>
  </si>
  <si>
    <t>T07LL0636A | QUAN XIN PLASTERCEIL CONTRACTOR LIMITED LIABILITY PARTNERSHIP</t>
  </si>
  <si>
    <t>QUAN XING CONSTRUCTION PTE LTD</t>
  </si>
  <si>
    <t>201101073E | QUAN XING CONSTRUCTION PTE LTD</t>
  </si>
  <si>
    <t>QUANFENG ENGINEERING CONTRACTOR PTE LTD</t>
  </si>
  <si>
    <t>201500909K | QUANFENG ENGINEERING CONTRACTOR PTE LTD</t>
  </si>
  <si>
    <t>QUANTUM AUTOMATION PTE. LTD.</t>
  </si>
  <si>
    <t>200507638D | QUANTUM AUTOMATION PTE. LTD.</t>
  </si>
  <si>
    <t>QUANTUM ORTHOPAEDICS PTE LTD</t>
  </si>
  <si>
    <t>202120081C | QUANTUM ORTHOPAEDICS PTE LTD</t>
  </si>
  <si>
    <t>QUEEN PEARL ENGG &amp; CONST PTE LTD</t>
  </si>
  <si>
    <t>202203815H | QUEEN PEARL ENGG &amp; CONST PTE LTD</t>
  </si>
  <si>
    <t>QUEENS MARKETING PTE LTD</t>
  </si>
  <si>
    <t>202237612G | QUEENS MARKETING PTE LTD</t>
  </si>
  <si>
    <t>QUEK &amp; TAN BUILDING CONTRACTORS PTE LTD</t>
  </si>
  <si>
    <t>199304548K | QUEK &amp; TAN BUILDING CONTRACTORS PTE LTD</t>
  </si>
  <si>
    <t>QUEK HOCK SENG CONSTRUCTION PTE LTD</t>
  </si>
  <si>
    <t>198101533C | QUEK HOCK SENG CONSTRUCTION PTE LTD</t>
  </si>
  <si>
    <t>QUEST TECHNOLOGY (S) PTE LTD</t>
  </si>
  <si>
    <t>198501952H | QUEST TECHNOLOGY (S) PTE LTD</t>
  </si>
  <si>
    <t>QUN HAN CONSTRUCTION PTE LTD</t>
  </si>
  <si>
    <t>199601559R | QUN HAN CONSTRUCTION PTE LTD</t>
  </si>
  <si>
    <t>QVC ENGINEERING &amp; CONSTRUCTION PTE LTD</t>
  </si>
  <si>
    <t>201021359C | QVC ENGINEERING &amp; CONSTRUCTION PTE LTD</t>
  </si>
  <si>
    <t>QX RENOVATION PTE LTD</t>
  </si>
  <si>
    <t>202120946R | QX RENOVATION PTE LTD</t>
  </si>
  <si>
    <t>QXY RESOURCES PTE LTD</t>
  </si>
  <si>
    <t>200405480N | QXY RESOURCES PTE LTD</t>
  </si>
  <si>
    <t>Qi Dian Engineering Pte Ltd</t>
  </si>
  <si>
    <t>201413032E | Qi Dian Engineering Pte Ltd</t>
  </si>
  <si>
    <t>Qserv Pte Ltd</t>
  </si>
  <si>
    <t>200400653R | Qserv Pte Ltd</t>
  </si>
  <si>
    <t>Quan Kai Construction Pte Ltd</t>
  </si>
  <si>
    <t>201511824C | Quan Kai Construction Pte Ltd</t>
  </si>
  <si>
    <t>Quan Xin Contractor</t>
  </si>
  <si>
    <t>53127817D | Quan Xin Contractor</t>
  </si>
  <si>
    <t>Quan Xin Plasterceil Décor</t>
  </si>
  <si>
    <t>52885010E | Quan Xin Plasterceil Décor</t>
  </si>
  <si>
    <t>Quantum Leap Incorporation Pte Ltd</t>
  </si>
  <si>
    <t>201616155N | Quantum Leap Incorporation Pte Ltd</t>
  </si>
  <si>
    <t>Quantum Medical Imaging</t>
  </si>
  <si>
    <t>201815470Z | Quantum Medical Imaging</t>
  </si>
  <si>
    <t>Quin Right Enterprises (Pte) Ltd</t>
  </si>
  <si>
    <t>199002830K | QUIN RIGHT ENTERPRISES (PTE) LTD</t>
  </si>
  <si>
    <t>R &amp; T CONSTRUCTION PTE. LTD.</t>
  </si>
  <si>
    <t>202000849N | R &amp; T CONSTRUCTION PTE. LTD.</t>
  </si>
  <si>
    <t>R DESIGN &amp; BUILD PTE LTD</t>
  </si>
  <si>
    <t>202198989W | R DESIGN &amp; BUILD PTE. LTD.</t>
  </si>
  <si>
    <t>R N D CONSULTANCY SERVICES PTE LTD</t>
  </si>
  <si>
    <t>200513021Z | R N D CONSULTANCY SERVICES PTE LTD</t>
  </si>
  <si>
    <t>R&amp;C DESIGN SOLUTION PTE. LTD.</t>
  </si>
  <si>
    <t>201421325N | R&amp;C DESIGN SOLUTION PTE. LTD.</t>
  </si>
  <si>
    <t>R&amp;E GREEN EARTH CONCEPT RENOVATION</t>
  </si>
  <si>
    <t>53405503J | R&amp;E GREEN EARTH CONCEPT RENOVATION</t>
  </si>
  <si>
    <t>R&amp;R ELECTRICAL ENGINEERING PTE LTD</t>
  </si>
  <si>
    <t>202029403D | R&amp;R ELECTRICAL ENGINEERING PTE LTD</t>
  </si>
  <si>
    <t>R.C.S. RENOVATION</t>
  </si>
  <si>
    <t>41181000J | R.C.S. RENOVATION</t>
  </si>
  <si>
    <t>R.S.COMET ENGINEERING PTE. LTD</t>
  </si>
  <si>
    <t>201222744R | R.S.COMET ENGINEERING PTE. LTD</t>
  </si>
  <si>
    <t>R1 CONTRACTOR PTE LTD</t>
  </si>
  <si>
    <t>202231016E | R1 CONTRACTOR PTE LTD</t>
  </si>
  <si>
    <t>R1 ELECTRICAL</t>
  </si>
  <si>
    <t>53145751J | R1 ELECTRICAL</t>
  </si>
  <si>
    <t>R3 Engineering Pte Ltd</t>
  </si>
  <si>
    <t>200713279G | R3 Engineering Pte Ltd</t>
  </si>
  <si>
    <t>RACING TECHNOLOGY PTE. LTD.</t>
  </si>
  <si>
    <t>200606280H | RACING TECHNOLOGY PTE. LTD.</t>
  </si>
  <si>
    <t>RADIANT CONSTRUCTION PTE LTD</t>
  </si>
  <si>
    <t>201717998N | RADIANT CONSTRUCTION PTE LTD</t>
  </si>
  <si>
    <t>RADIANT M&amp;E ENGINEERING PTE LTD</t>
  </si>
  <si>
    <t>202100452R | RADIANT M&amp;E ENGINEERING PTE LTD</t>
  </si>
  <si>
    <t>RADIANTECH ENGINEERING PTE LTD</t>
  </si>
  <si>
    <t>198601487M | RADIANTECH ENGINEERING PTE LTD</t>
  </si>
  <si>
    <t>RADO PILING &amp; CONSTRUCTION PTE LTD</t>
  </si>
  <si>
    <t>201208515C | RADO PILING &amp; CONSTRUCTION PTE LTD</t>
  </si>
  <si>
    <t>RAFA CONSTRUCTION PTE. LTD.</t>
  </si>
  <si>
    <t>202245995K | RAFA CONSTRUCTION PTE. LTD.</t>
  </si>
  <si>
    <t>RAFFLES STRATA MANAGEMENT PTE LTD</t>
  </si>
  <si>
    <t>200801871Z | RAFFLES STRATA MANAGEMENT PTE LTD</t>
  </si>
  <si>
    <t>RAFFLES TECH PTE LTD</t>
  </si>
  <si>
    <t>200612403C | RAFFLES TECH PTE LTD</t>
  </si>
  <si>
    <t>RAIN PROJECTS PTE LTD</t>
  </si>
  <si>
    <t>200808786G | RAIN PROJECTS PTE LTD</t>
  </si>
  <si>
    <t>RAINBOW PALETTE PTE LTD</t>
  </si>
  <si>
    <t>202014802K | RAINBOW PALETTE PTE LTD</t>
  </si>
  <si>
    <t>RAINBOW TRG &amp; CON PTE LTD</t>
  </si>
  <si>
    <t>201812839R | RAINBOW TRG &amp; CON PTE LTD</t>
  </si>
  <si>
    <t>RAITO KOGYO CO., LTD SINGAPORE BRANCH</t>
  </si>
  <si>
    <t>T05FC6791D | RAITO KOGYO CO., LTD SINGAPORE BRANCH</t>
  </si>
  <si>
    <t>RAJ CONSTRUCTION &amp; ENGINEERING PTE LTD</t>
  </si>
  <si>
    <t>202224014N | RAJ CONSTRUCTION &amp; ENGINEERING PTE LTD</t>
  </si>
  <si>
    <t>RAJAMANI CONSTRUCTION PTE LTD</t>
  </si>
  <si>
    <t>201308299G | RAJAMANI CONSTRUCTION PTE LTD</t>
  </si>
  <si>
    <t>RAJARAJESHWARI MART PTE. LTD.</t>
  </si>
  <si>
    <t>202203834D | RAJARAJESHWARI MART PTE. LTD.</t>
  </si>
  <si>
    <t>RAKKACSH CONSTRUCTION PTE. LTD.</t>
  </si>
  <si>
    <t>201933746W | RAKKACSH CONSTRUCTION PTE. LTD.</t>
  </si>
  <si>
    <t>RAM ASIA MARKETING</t>
  </si>
  <si>
    <t>52903850A | RAM ASIA MARKETING</t>
  </si>
  <si>
    <t>RAMCO ENGINEERING PTE LTD</t>
  </si>
  <si>
    <t>199306895W | RAMCO ENGINEERING PTE LTD</t>
  </si>
  <si>
    <t>RAMO INDUSTRIES PTE LTD</t>
  </si>
  <si>
    <t>200700682N | RAMO INDUSTRIES PTE LTD</t>
  </si>
  <si>
    <t>RANK TECHNOLOGIES PTE LTD</t>
  </si>
  <si>
    <t>201105562Z | RANK TECHNOLOGIES PTE LTD</t>
  </si>
  <si>
    <t>RANKO SECURITY &amp; ENGINEERING PTE LTD</t>
  </si>
  <si>
    <t>200301843E | RANKO SECURITY &amp; ENGINEERING PTE LTD</t>
  </si>
  <si>
    <t>RAPAS ENGINEERING PTE LTD</t>
  </si>
  <si>
    <t>201602397M | RAPAS ENGINEERING PTE LTD</t>
  </si>
  <si>
    <t>RAPID ENGINEERING &amp; CONSTRUCTION PTE. LTD.</t>
  </si>
  <si>
    <t>202027399R | RAPID ENGINEERING &amp; CONSTRUCTION PTE. LTD.</t>
  </si>
  <si>
    <t>RAPID SCAFFOLDING ENGINEERING PTE. LTD.</t>
  </si>
  <si>
    <t>201316688G | Rapid Scaffolding Engineering Pte Ltd</t>
  </si>
  <si>
    <t>RASEUL TRADE INTERNATIONAL (S) PTE LTD</t>
  </si>
  <si>
    <t>199707078Z | RASEUL TRADE INTERNATIONAL (S) PTE LTD</t>
  </si>
  <si>
    <t>RASI GENERAL CONTRACTORS PTE LTD</t>
  </si>
  <si>
    <t>201726314D | RASI GENERAL CONTRACTORS PTE LTD</t>
  </si>
  <si>
    <t>RAV INTEGRATION PTE. LTD</t>
  </si>
  <si>
    <t>201736059D | RAV INTEGRATION PTE. LTD</t>
  </si>
  <si>
    <t>RAYNOVATOR PTE LTD</t>
  </si>
  <si>
    <t>201926436M | RAYNOVATOR PTE LTD</t>
  </si>
  <si>
    <t>RAZE BUILDERS PTE. LTD.</t>
  </si>
  <si>
    <t>202115715C | RAZE BUILDERS PTE. LTD.</t>
  </si>
  <si>
    <t>RB TECH &amp; ENGINEERING PTE LTD</t>
  </si>
  <si>
    <t>202230741N | RB TECH &amp; ENGINEERING PTE LTD</t>
  </si>
  <si>
    <t>RBA Engineering Pte Ltd</t>
  </si>
  <si>
    <t>202003761G | RBA Engineering Pte Ltd</t>
  </si>
  <si>
    <t>RCS ELECTRICAL PTE LTD</t>
  </si>
  <si>
    <t>201523697E | RCS ELECTRICAL PTE LTD</t>
  </si>
  <si>
    <t>RCY PTE LTD</t>
  </si>
  <si>
    <t>201434421M | RCY PTE LTD</t>
  </si>
  <si>
    <t>RD DEMOLITION PTE LTD</t>
  </si>
  <si>
    <t>201816324C | RD DEMOLITION PTE LTD</t>
  </si>
  <si>
    <t>RD RENOVATION &amp; CONSTRUCTION PTE LTD</t>
  </si>
  <si>
    <t>202013568M | RD RENOVATION &amp; CONSTRUCTION PTE LTD</t>
  </si>
  <si>
    <t>RE SUSTAINABILITY CLEANTECH PTE LTD</t>
  </si>
  <si>
    <t>200912246G | RE SUSTAINABILITY CLEANTECH PTE LTD</t>
  </si>
  <si>
    <t>REAL HEALTH MEDICAL PTE. LTD.</t>
  </si>
  <si>
    <t>202104098Z | REAL HEALTH MEDICAL PTE. LTD.</t>
  </si>
  <si>
    <t>REART DESIGN PTE. LTD.</t>
  </si>
  <si>
    <t>202135286E | REART DESIGN PTE. LTD.</t>
  </si>
  <si>
    <t>REBORN CONSTRUCTION PTE LTD</t>
  </si>
  <si>
    <t>201913373H | REBORN CONSTRUCTION PTE LTD</t>
  </si>
  <si>
    <t>RECHERCHE INTERIOR PTE LTD</t>
  </si>
  <si>
    <t>201432629R | RECHERCHE INTERIOR PTE LTD</t>
  </si>
  <si>
    <t>RECONN AIR-CONDITIONING</t>
  </si>
  <si>
    <t>53100847M | RECONN AIR-CONDITIONING</t>
  </si>
  <si>
    <t>RED POWER ENGINEERING PTE LTD</t>
  </si>
  <si>
    <t>201401521D | RED POWER ENGINEERING PTE LTD</t>
  </si>
  <si>
    <t>RED-POWER ELECTRICAL ENGINEERING PTE LTD</t>
  </si>
  <si>
    <t>199504294N | RED-POWER ELECTRICAL ENGINEERING PTE LTD</t>
  </si>
  <si>
    <t>REDDYS ENGINEERING PTE LTD</t>
  </si>
  <si>
    <t>201923613N | REDDYS ENGINEERING PTE LTD</t>
  </si>
  <si>
    <t>REDWORKZ ENGINEERING PTE LTD</t>
  </si>
  <si>
    <t>201212452E | REDWORKZ ENGINEERING PTE LTD</t>
  </si>
  <si>
    <t>REEDY ENGINEERING PTE LTD</t>
  </si>
  <si>
    <t>201722738E | REEDY ENGINEERING PTE LTD</t>
  </si>
  <si>
    <t>REGAL CONSTRUCTION CO. PTE LTD</t>
  </si>
  <si>
    <t>200009606W | REGAL CONSTRUCTION CO. PTE LTD</t>
  </si>
  <si>
    <t>REGAL PAINTING PTE LTD</t>
  </si>
  <si>
    <t>199601013G | REGAL PAINTING PTE LTD</t>
  </si>
  <si>
    <t>REGENCY HARDWARE TRADING PTE LTD</t>
  </si>
  <si>
    <t>199605557Z | REGENCY HARDWARE TRADING PTE LTD</t>
  </si>
  <si>
    <t>REGIONAL SURVEY CONSULTANTS</t>
  </si>
  <si>
    <t>52918864C | REGIONAL SURVEY CONSULTANTS</t>
  </si>
  <si>
    <t>REGIONTEC ENGINEERING (ASIA) PTE LTD</t>
  </si>
  <si>
    <t>201100202W | REGIONTEC ENGINEERING (ASIA) PTE LTD</t>
  </si>
  <si>
    <t>REGIUS BUILDER PTE LTD</t>
  </si>
  <si>
    <t>200505920N | REGIUS BUILDER PTE LTD</t>
  </si>
  <si>
    <t>REGIUS CONSTRUCTION &amp; CIVIL ENGINEERING PTE LTD</t>
  </si>
  <si>
    <t>200311929W | REGIUS CONSTRUCTION &amp; CIVIL ENGINEERING PTE LTD</t>
  </si>
  <si>
    <t>REHOBOTH ENGINEERING &amp; CONSTRUCTION PTE LTD</t>
  </si>
  <si>
    <t>201722761G | REHOBOTH ENGINEERING &amp; CONSTRUCTION PTE LTD</t>
  </si>
  <si>
    <t>REICHWORKS PTE LTD</t>
  </si>
  <si>
    <t>201116655H | REICHWORKS PTE LTD</t>
  </si>
  <si>
    <t>RELIABLE AIR-CON ENGINEERING PTE LTD</t>
  </si>
  <si>
    <t>201830332K | RELIABLE AIR-CON ENGINEERING PTE LTD</t>
  </si>
  <si>
    <t>RELIANCE BUILDINGCOONTRACTOR</t>
  </si>
  <si>
    <t>53152498A | RELIANCE BUILDING CONTRACTOR</t>
  </si>
  <si>
    <t>RELIANZ ENGINEERING PTE LTD</t>
  </si>
  <si>
    <t>200910421D | RELIANZ ENGINEERING PTE LTD</t>
  </si>
  <si>
    <t>RENAISSANCE PROJECTS PTE. LTD.</t>
  </si>
  <si>
    <t>200403188E | RENAISSANCE PROJECTS PTE. LTD.</t>
  </si>
  <si>
    <t>RENO ENGINEERING PTE. LTD.</t>
  </si>
  <si>
    <t>202131690E | RENO ENGINEERING PTE. LTD.</t>
  </si>
  <si>
    <t>RENO-IDEOLOGY</t>
  </si>
  <si>
    <t>53282699W | RENO-IDEOLOGY</t>
  </si>
  <si>
    <t>RENOCOM ENTERPRISE PTE. LTD.</t>
  </si>
  <si>
    <t>201605173D | RENOCOM ENTERPRISE PTE. LTD.</t>
  </si>
  <si>
    <t>RENOCOMM PTE. LTD.</t>
  </si>
  <si>
    <t>201104951W | RENOCOMM PTE. LTD.</t>
  </si>
  <si>
    <t>RENOCON PTE LTD</t>
  </si>
  <si>
    <t>200704258H | RENOCON PTE LTD</t>
  </si>
  <si>
    <t>RENOLOGIST PTE. LTD.</t>
  </si>
  <si>
    <t>201819494N | RENOLOGIST PTE. LTD.</t>
  </si>
  <si>
    <t>RENOV CONSTRUCTION</t>
  </si>
  <si>
    <t>44957200E | RENOV CONSTRUCTION</t>
  </si>
  <si>
    <t>RENOWN BUILDERS PTE LTD</t>
  </si>
  <si>
    <t>200505673G | RENOWN BUILDERS PTE LTD</t>
  </si>
  <si>
    <t>RESERN AIR-CONDITIONING &amp; ENGINEERING SERVICES</t>
  </si>
  <si>
    <t>52894495M | RESERN AIR-CONDITIONING &amp; ENGINEERING SERVICES</t>
  </si>
  <si>
    <t>RESHAT ENGINEERING PTE LTD</t>
  </si>
  <si>
    <t>202124234E | RESHAT ENGINEERING PTE LTD</t>
  </si>
  <si>
    <t>RESOURCES TECH &amp; ENGRG SERVICES</t>
  </si>
  <si>
    <t>53386903W | RESOURCES TECH &amp; ENGRG SERVICES</t>
  </si>
  <si>
    <t>REX MARINE &amp; ENGINEERING PTE LTD</t>
  </si>
  <si>
    <t>200403137K | REX MARINE &amp; ENGINEERING PTE LTD</t>
  </si>
  <si>
    <t>REZECA RENEWABLES PTE LTD</t>
  </si>
  <si>
    <t>200920276K | REZECA RENEWABLES PTE LTD</t>
  </si>
  <si>
    <t>REZHENG PTE LTD</t>
  </si>
  <si>
    <t>201542290K | REZHENG PTE LTD</t>
  </si>
  <si>
    <t>REZNOS DESIGN PTE LTD</t>
  </si>
  <si>
    <t>199907130D | REZNOS DESIGN PTE LTD</t>
  </si>
  <si>
    <t>RH CERATION PTE LTD</t>
  </si>
  <si>
    <t>201724465Z | RH CERATION PTE LTD</t>
  </si>
  <si>
    <t>RH CREATION PTE LTD</t>
  </si>
  <si>
    <t>201724465Z | RH CREATION PTE LTD</t>
  </si>
  <si>
    <t>RH DESIGN &amp; BUILD PTE LTD</t>
  </si>
  <si>
    <t>200613225R | RH DESIGN &amp; BUILD PTE LTD</t>
  </si>
  <si>
    <t>RH SYNERGY (S) PTE LTD</t>
  </si>
  <si>
    <t>200608152K | RH SYNERGY (S) PTE LTD</t>
  </si>
  <si>
    <t>RHM ENGINEERING PTE LTD</t>
  </si>
  <si>
    <t>201128887H | RHM ENGINEERING PTE LTD</t>
  </si>
  <si>
    <t>RHODIUM GLOBAL PTE LTD</t>
  </si>
  <si>
    <t>201921566D | RHODIUM GLOBAL PTE LTD</t>
  </si>
  <si>
    <t>RHYTHME TECHNOLOGY PTE LTD</t>
  </si>
  <si>
    <t>199302227W | RHYTHME TECHNOLOGY PTE LTD</t>
  </si>
  <si>
    <t>RI SHENG RESOURCES PTE LTD</t>
  </si>
  <si>
    <t>202010255N | RI SHENG RESOURCES PTE LTD</t>
  </si>
  <si>
    <t>RI XING PTE LTD</t>
  </si>
  <si>
    <t>201502871K | RI XING PTE LTD</t>
  </si>
  <si>
    <t>RIAZ L.L.C ADVOCATES AND SOLICITORS COMMISSIONER FOR OATHS</t>
  </si>
  <si>
    <t>200911678H | RIAZ L.L.C ADVOCATES AND SOLICITORS COMMISSIONER FOR OATHS</t>
  </si>
  <si>
    <t>RIC DORMITORY (SG) PTE. LTD.</t>
  </si>
  <si>
    <t>201106396H | RIC DORMITORY (SG) PTE. LTD.</t>
  </si>
  <si>
    <t>RICCO ENGINEERING PTE LTD</t>
  </si>
  <si>
    <t>200507625W | RICCO ENGINEERING PTE LTD</t>
  </si>
  <si>
    <t>RICH AIRE PTE. LTD.</t>
  </si>
  <si>
    <t>200704646M | RICH AIRE PTE LTD</t>
  </si>
  <si>
    <t>RICH DE LUCAS MARKETING &amp; SERVICES</t>
  </si>
  <si>
    <t>53007858M | RICH DE LUCAS MARKETING &amp; SERVICES</t>
  </si>
  <si>
    <t>RICH ELEMENT PTE LTD</t>
  </si>
  <si>
    <t>201020406D | RICH ELEMENT PTE LTD</t>
  </si>
  <si>
    <t>RICHCOLNTECH AIR-CON ENGINEERING</t>
  </si>
  <si>
    <t>53096774W | RICHCOLNTECH AIR-CON ENGINEERING</t>
  </si>
  <si>
    <t>RICHE SERVICES PTE LTD</t>
  </si>
  <si>
    <t>201205446G | RICHE SERVICES PTE LTD</t>
  </si>
  <si>
    <t>RICHFIELD INTEGRATED PTE LTD</t>
  </si>
  <si>
    <t>200600023W | RICHFIELD INTEGRATED PTE LTD</t>
  </si>
  <si>
    <t>RICHWOOD DESIGN PTE LTD</t>
  </si>
  <si>
    <t>199502824Z | RICHWOOD DESIGN PTE LTD</t>
  </si>
  <si>
    <t>RICO ENGINEERING WORKS PTE LTD</t>
  </si>
  <si>
    <t>199800407G | RICO ENGINEERING WORKS PTE LTD</t>
  </si>
  <si>
    <t>RICOOL ENGINEERING PTE LTD</t>
  </si>
  <si>
    <t>199905655D | RICOOL ENGINEERING PTE LTD</t>
  </si>
  <si>
    <t>RIGHT ELECTRICAL SERVICES PTE. LTD.</t>
  </si>
  <si>
    <t>200819210N | RIGHT ELECTRICAL SERVICES PTE. LTD.</t>
  </si>
  <si>
    <t>RIGHT UP COMSORTIUM PTE LTD</t>
  </si>
  <si>
    <t>201611658W | RIGHT UP COMSORTIUM PTE LTD</t>
  </si>
  <si>
    <t>RIGHT WAY ENGINEERING SERVICES PTE. LTD.</t>
  </si>
  <si>
    <t>201221802C | RIGHT WAY ENGINEERING SERVICES PTE. LTD.</t>
  </si>
  <si>
    <t>RING N SPOT PTE LTD</t>
  </si>
  <si>
    <t>201108067K | RING N SPOT PTE LTD</t>
  </si>
  <si>
    <t>RINOZSTOP</t>
  </si>
  <si>
    <t>53378428W | RINOZSTOP</t>
  </si>
  <si>
    <t>RIRI SHENG CONSTRUCTION PTE LTD</t>
  </si>
  <si>
    <t>199703560G | RIRI SHENG CONSTRUCTION PTE LTD</t>
  </si>
  <si>
    <t>RISING LAND CONSTRUCTION</t>
  </si>
  <si>
    <t>53099373B | RISING LAND CONSTRUCTION</t>
  </si>
  <si>
    <t>RJ ENGINEERING CONSULTANCY PTE LTD</t>
  </si>
  <si>
    <t>201328317N | RJ ENGINEERING CONSULTANCY PTE LTD</t>
  </si>
  <si>
    <t>RJ Environment Solutions Pte Ltd</t>
  </si>
  <si>
    <t>201012125H | RJ Environment Solutions Pte Ltd</t>
  </si>
  <si>
    <t>RK BUILDING SERVICES PTE. LTD.</t>
  </si>
  <si>
    <t>202020902W | RK BUILDING SERVICES PTE. LTD.</t>
  </si>
  <si>
    <t>RK Building Sevices Pte Ltd</t>
  </si>
  <si>
    <t>202020902W | RK Building Sevices Pte Ltd</t>
  </si>
  <si>
    <t>RK DESIGN PTE LTD</t>
  </si>
  <si>
    <t>202120878C | RK DESIGN PTE LTD</t>
  </si>
  <si>
    <t>RK GENERAL CONSTRUCTION PTE LTD</t>
  </si>
  <si>
    <t>202119716W | RK GENERAL CONSTRUCTION PTE LTD</t>
  </si>
  <si>
    <t>RK SANITARY &amp; PLUMBING CONSTRUCTION PTE LTD</t>
  </si>
  <si>
    <t>201602372M | RK SANITARY &amp; PLUMBING CONSTRUCTION PTE LTD</t>
  </si>
  <si>
    <t>RKH SINGAPORE PTE LTD</t>
  </si>
  <si>
    <t>201133769G | RKH SINGAPORE PTE LTD</t>
  </si>
  <si>
    <t>RKS CONSTRUCTION &amp; ENGG PTE. LTD.</t>
  </si>
  <si>
    <t>202200957G | RKS CONSTRUCTION &amp; ENGG PTE. LTD.</t>
  </si>
  <si>
    <t>RKS CONSTRUCTION PTE. LTD.</t>
  </si>
  <si>
    <t>202226572N | RKS CONSTRUCTION PTE LTD</t>
  </si>
  <si>
    <t>RL SERVICES PTE LTD</t>
  </si>
  <si>
    <t>200806992M | RL SERVICES PTE LTD</t>
  </si>
  <si>
    <t>RM LEE ENGINEERING PTE. LTD.</t>
  </si>
  <si>
    <t>201919142H | RM LEE ENGINEERING PTE. LTD.</t>
  </si>
  <si>
    <t>RMA FIVENTURES ASIA-PACIFIC PTE LTD</t>
  </si>
  <si>
    <t>201219212Z | RMA FIVENTURES ASIA-PACIFIC PTE LTD</t>
  </si>
  <si>
    <t>RNC ENGINEERING PTE LTD</t>
  </si>
  <si>
    <t>199901515M | RNC ENGINEERING PTE LTD</t>
  </si>
  <si>
    <t>ROBIN VILLAGE DEVELOPMENT PTE LTD</t>
  </si>
  <si>
    <t>198403477E | ROBIN VILLAGE DEVELOPMENT PTE LTD</t>
  </si>
  <si>
    <t>ROLLER SHUTTER &amp; CONSTRUCTION  PTE. LTD</t>
  </si>
  <si>
    <t>202124865C | ROLLER SHUTTER &amp; CONSTRUCTION PTE. LTD</t>
  </si>
  <si>
    <t>ROMAN BUILDERS PTE LTD</t>
  </si>
  <si>
    <t>200103124N | ROMAN BUILDERS PTE LTD</t>
  </si>
  <si>
    <t>RONG BANG CONSTRUCTION PTE LTD</t>
  </si>
  <si>
    <t>202201229E | RONG BANG CONSTRUCTION PTE LTD</t>
  </si>
  <si>
    <t>RONG CONSTRUCTION</t>
  </si>
  <si>
    <t>53063211W | RONG CONSTRUCTION</t>
  </si>
  <si>
    <t>RONG EARN CONSTRUCTION PTE. LTD.</t>
  </si>
  <si>
    <t>202204718D | RONG EARN CONSTRUCTION PTE. LTD.</t>
  </si>
  <si>
    <t>RONGDA PACIFIC PTE LTD</t>
  </si>
  <si>
    <t>201327649C | RONGDA PACIFIC PTE LTD</t>
  </si>
  <si>
    <t>RONGQIAO CONSTRUCTION PTE LTD</t>
  </si>
  <si>
    <t>200903747H | RONGQIAO CONSTRUCTION PTE LTD</t>
  </si>
  <si>
    <t>RONNIE LIM ELECTRICAL AND PLUMBING CONTRACTOR</t>
  </si>
  <si>
    <t>40749900L | RONNIE LIM ELECTRICAL AND PLUMBING CONTRACTOR</t>
  </si>
  <si>
    <t>ROOFWERKZ PTE LTD</t>
  </si>
  <si>
    <t>200905986K | ROOFWERKZ PTE LTD</t>
  </si>
  <si>
    <t>ROOTS COMMUNICATIONS PTE LTD</t>
  </si>
  <si>
    <t>199702787C | ROOTS COMMUNICATIONS PTE LTD</t>
  </si>
  <si>
    <t>ROTARY ELECTRICAL &amp; INSTRUMENTATION PTE. LTD.</t>
  </si>
  <si>
    <t>197501263E | ROTARY ELECTRICAL &amp; INSTRUMENTATION PTE. LTD.</t>
  </si>
  <si>
    <t>ROTARY ENGINEERING PTE LTD</t>
  </si>
  <si>
    <t>198000255E | ROTARY ENGINEERING PTE LTD</t>
  </si>
  <si>
    <t>ROTARY IMC PTE LTD</t>
  </si>
  <si>
    <t>199901781G | ROTARY IMC PTE LTD</t>
  </si>
  <si>
    <t>ROTARY MECHANICAL AND CONSTRUCTION COMPANY (PRIVATE) LIMITED</t>
  </si>
  <si>
    <t>198004222Z | ROTARY MECHANICAL AND CONSTRUCTION COMPANY (PRIVATE) LIMITED</t>
  </si>
  <si>
    <t>ROTATING OFFSHORE SOLUTIONS PTE LTD</t>
  </si>
  <si>
    <t>201001817E | ROTATING OFFSHORE SOLUTIONS PTE LTD</t>
  </si>
  <si>
    <t>ROTOL PROJECT (SG) PTE LTD</t>
  </si>
  <si>
    <t>201307358D | ROTOL PROJECT (SG) PTE LTD</t>
  </si>
  <si>
    <t>ROWS &amp; COLUMNS SUMMER PTE. LTD.</t>
  </si>
  <si>
    <t>201534294H | ROWS &amp; COLUMNS SUMMER PTE. LTD.</t>
  </si>
  <si>
    <t>ROYAL BUILDERS PTE LTD</t>
  </si>
  <si>
    <t>202000326D | ROYAL BUILDERS PTE LTD</t>
  </si>
  <si>
    <t>ROYAL MASTER PTE. LTD.</t>
  </si>
  <si>
    <t>201507454C | ROYAL MASTER PTE. LTD.</t>
  </si>
  <si>
    <t>ROYAL MULTISKILLS &amp; SAFETY TRAINING PTE LTD</t>
  </si>
  <si>
    <t>201709149Z | ROYAL MULTISKILLS &amp; SAFETY TRAINING PTE LTD</t>
  </si>
  <si>
    <t>ROYAL MULTISKILLS &amp; SAFETY TRAINING PTE. LTD.</t>
  </si>
  <si>
    <t>201709149Z | Royalmultiskills &amp; Safety Training Pte Ltd</t>
  </si>
  <si>
    <t>ROYAL SANITARY &amp; PLUMBING PTE LTD</t>
  </si>
  <si>
    <t>201334879W | ROYAL SANITARY &amp; PLUMBING PTE LTD</t>
  </si>
  <si>
    <t>ROYAL SPEED PTE LTD</t>
  </si>
  <si>
    <t>202037313G | ROYAL SPEED PTE LTD</t>
  </si>
  <si>
    <t>ROYAL TECHNOLOGIES PTE LTD</t>
  </si>
  <si>
    <t>201111562M | ROYAL TECHNOLOGIES PTE LTD</t>
  </si>
  <si>
    <t>ROYAL'S ENGINEERING &amp; TRADING (S) PTE LTD</t>
  </si>
  <si>
    <t>200515382D | ROYAL'S ENGINEERING &amp; TRADING (S) PTE LTD</t>
  </si>
  <si>
    <t>ROYALS ENGINEERING &amp; TRADING (S) PTE LTD</t>
  </si>
  <si>
    <t>200515382D | ROYALS ENGINEERING &amp; TRADING (S) PTE LTD</t>
  </si>
  <si>
    <t>ROYALS TECHNOLOGIES PTE LTD</t>
  </si>
  <si>
    <t>201111562M | ROYALS TECHNOLOGIES PTE LTD</t>
  </si>
  <si>
    <t>RPS CONSTRUCTION &amp; ENGINEERING PTE LTD</t>
  </si>
  <si>
    <t>201118167D | RPS CONSTRUCTION &amp; ENGINEERING PTE LTD</t>
  </si>
  <si>
    <t>RR BUILDERS SG PTE LTD</t>
  </si>
  <si>
    <t>201835043M | RR BUILDERS SG PTE LTD</t>
  </si>
  <si>
    <t>RR ENGINEERING &amp; TRADING PTE. LTD.</t>
  </si>
  <si>
    <t>201526405H | RR ENGINEERING &amp; TRADING PTE. LTD.</t>
  </si>
  <si>
    <t>RR TECH PTE. LTD.</t>
  </si>
  <si>
    <t>202023707M | RR TECH PTE. LTD.</t>
  </si>
  <si>
    <t>RS Engineering &amp; Construction Pte Ltd</t>
  </si>
  <si>
    <t>201534951G | RS Engineering &amp; Construction Pte Ltd</t>
  </si>
  <si>
    <t>RSA'S ONE-STOP SOLUTIONS</t>
  </si>
  <si>
    <t>53127488L | RSA'S ONE-STOP SOLUTIONS</t>
  </si>
  <si>
    <t>RSD FIRE ENGINEERING PTE LTD</t>
  </si>
  <si>
    <t>200510778M | RSD FIRE ENGINEERING PTE LTD</t>
  </si>
  <si>
    <t>RSI Medical Pte Ltd</t>
  </si>
  <si>
    <t>201412979G | RSI Medical Pte Ltd</t>
  </si>
  <si>
    <t>RSKV ENGINEERING &amp; CONSTRUCTION PTE LTD</t>
  </si>
  <si>
    <t>201435331G | RSKV ENGINEERING &amp; CONSTRUCTION PTE LTD</t>
  </si>
  <si>
    <t>RSP ENGINEERING PTE LTD</t>
  </si>
  <si>
    <t>200921397W | RSP ENGINEERING PTE LTD</t>
  </si>
  <si>
    <t>RSS ENGINEERING PTE LTD</t>
  </si>
  <si>
    <t>201406260C | RSS Engineering Pte. Ltd.</t>
  </si>
  <si>
    <t>RSim General &amp; Colorectal Surgery Pte Ltd</t>
  </si>
  <si>
    <t>201416242R | RSim General &amp; Colorectal Surgery Pte Ltd</t>
  </si>
  <si>
    <t>RT DESIGN &amp; BUILD PTE LTD</t>
  </si>
  <si>
    <t>202000028C | RT DESIGN &amp; BUILD PTE LTD</t>
  </si>
  <si>
    <t>RT ENGINEERING &amp; CONCTRUCTION PTE TLD</t>
  </si>
  <si>
    <t>201802442R | RT ENGINEERING &amp; CONCTRUCTION PTE LTD</t>
  </si>
  <si>
    <t>RTJH PTE. LTD.</t>
  </si>
  <si>
    <t>201900861Z | RTJH PTE. LTD.</t>
  </si>
  <si>
    <t>RTS ENGINEERING&amp; CONSTRUCTION PTE LTD</t>
  </si>
  <si>
    <t>201629728D | RTS ENGINEERING &amp; CONSTRUCTION PTE LTD</t>
  </si>
  <si>
    <t>RU YI CONSTRUCTION PTE LTD</t>
  </si>
  <si>
    <t>201304354K | RU YI CONSTRUCTION PTE LTD</t>
  </si>
  <si>
    <t>RUI FONG CONSTRUCTION PTE. LTD.</t>
  </si>
  <si>
    <t>201528985R | RUI FONG CONSTRUCTION PTE. LTD.</t>
  </si>
  <si>
    <t>RUI GE BUILDER PTE. LTD.</t>
  </si>
  <si>
    <t>201804858E | RUI GE BUILDER PTE. LTD.</t>
  </si>
  <si>
    <t>RUI GE ENTERPRISE (S) PTE. LTD.</t>
  </si>
  <si>
    <t>200707531Z | RUI GE ENTERPRISE (S) PTE. LTD.</t>
  </si>
  <si>
    <t>RUI SHAN ENGINEERING &amp; TRADING PTE LTD</t>
  </si>
  <si>
    <t>200716877C | RUI SHAN ENGINEERING &amp; TRADING PTE LTD</t>
  </si>
  <si>
    <t>RUIHENG CONSTRUCTION PTE LTD</t>
  </si>
  <si>
    <t>201321554G | RUIHENG CONSTRUCTION PTE LTD</t>
  </si>
  <si>
    <t>RUPANTOR BUILDERS (S) PTE LTD</t>
  </si>
  <si>
    <t>201408754W | RUPANTOR BUILDERS (S) PTE LTD</t>
  </si>
  <si>
    <t>RV CONSTRUCTIONS PTE LTD</t>
  </si>
  <si>
    <t>201709118K | RV CONSTRUCTIONS PTE LTD</t>
  </si>
  <si>
    <t>RVAC PTE LTD</t>
  </si>
  <si>
    <t>200702747E | RVAC PTE LTD</t>
  </si>
  <si>
    <t>RVS CON &amp; TRG PTE. LTD.</t>
  </si>
  <si>
    <t>201803475D | RVS CON &amp; TRG PTE. LTD.</t>
  </si>
  <si>
    <t>RW Cruises Pte Ltd</t>
  </si>
  <si>
    <t>202208277C | RW Cruises Pte Ltd</t>
  </si>
  <si>
    <t>RYOBI GEOTECHNIQUE INTERNATIONAL PTE LTD</t>
  </si>
  <si>
    <t>200500891W | RYOBI GEOTECHNIQUE INTERNATIONAL PTE LTD</t>
  </si>
  <si>
    <t>RYTE REFORM PTE LTD</t>
  </si>
  <si>
    <t>201903211W | RYTE REFORM PTE LTD</t>
  </si>
  <si>
    <t>Radhika Breast &amp; General Surgery Pte Ltd</t>
  </si>
  <si>
    <t>201935247H | Radhika Breast &amp; General Surgery Pte Ltd</t>
  </si>
  <si>
    <t>Radiation Control (Asia Pacific) Pte Ltd</t>
  </si>
  <si>
    <t>201110006K | Radiation Control (Asia Pacific) Pte Ltd</t>
  </si>
  <si>
    <t>Raffles Health Insurance Shieldplan</t>
  </si>
  <si>
    <t>200413569G | Raffles Health Insurance Shieldplan</t>
  </si>
  <si>
    <t>Raffles Hospital</t>
  </si>
  <si>
    <t>199303258D | Raffles Hospital</t>
  </si>
  <si>
    <t>Rapid Effect Pte Ltd</t>
  </si>
  <si>
    <t>200103484N | Rapid Effect Pte Ltd</t>
  </si>
  <si>
    <t>Rapid Marine HVAC (Asia Pacific) Pte Ltd</t>
  </si>
  <si>
    <t>200303641G | Rapid Marine HVAC (Asia Pacific) Pte Ltd</t>
  </si>
  <si>
    <t>Rapid Offshore Integrated Engineering Pte Ltd</t>
  </si>
  <si>
    <t>201227243N | Rapid Offshore Integrated Engineering Pte Ltd</t>
  </si>
  <si>
    <t>Ray Inn Engineering &amp; Construction Pte Ltd</t>
  </si>
  <si>
    <t>199306478G | Ray Inn Engineering &amp; Construction Pte Ltd</t>
  </si>
  <si>
    <t>Raymond Construction Pte Ltd</t>
  </si>
  <si>
    <t>198801081R | Raymond Construction Pte Ltd</t>
  </si>
  <si>
    <t>Realtech Engineering Pte Ltd</t>
  </si>
  <si>
    <t>202112918N | REALTECH ENGINEERING PTE LTD</t>
  </si>
  <si>
    <t>Redwood Clinic and Surgery Pte Ltd</t>
  </si>
  <si>
    <t>201837536W | Redwood Clinic and Surgery Pte Ltd</t>
  </si>
  <si>
    <t>Redwood@TPY Clinic and Surgery Pte Ltd</t>
  </si>
  <si>
    <t>202002907H | Redwood@TPY Clinic and Surgery Pte Ltd</t>
  </si>
  <si>
    <t>Redwood@tpy Clinic &amp; Surgery Pte Ltd</t>
  </si>
  <si>
    <t>202002907H | Redwood@tpy Clinic &amp; Surgery Pte Ltd</t>
  </si>
  <si>
    <t>Regency Legal LLP</t>
  </si>
  <si>
    <t>T11LL0452G | Regency Legal LLP</t>
  </si>
  <si>
    <t>Regency Specialist Hospital</t>
  </si>
  <si>
    <t>200916859E | Regency Specialist Hospital</t>
  </si>
  <si>
    <t>Regional Medical Centre @ Tuas</t>
  </si>
  <si>
    <t>Regis Clinic (HV) Pte Ltd</t>
  </si>
  <si>
    <t>202307050W | Regis Clinic (HV) Pte Ltd</t>
  </si>
  <si>
    <t>Ren He TCM Healthcare Pte Ltd</t>
  </si>
  <si>
    <t>202110480K | Ren He TCM Healthcare Pte Ltd</t>
  </si>
  <si>
    <t>Ren Yi Electrical Contractor</t>
  </si>
  <si>
    <t>40648100L | Ren Yi Electrical Contractor</t>
  </si>
  <si>
    <t>Reno Box Pte Ltd</t>
  </si>
  <si>
    <t>198500568M | Reno Box Pte Ltd</t>
  </si>
  <si>
    <t>Renobu Pte Ltd</t>
  </si>
  <si>
    <t>201722242Z | Renobu Pte Ltd</t>
  </si>
  <si>
    <t>Renzo Builders Pte. Ltd.</t>
  </si>
  <si>
    <t>202210579N | Renzo Builders Pte. Ltd.</t>
  </si>
  <si>
    <t>Resona Merchant Bank Asia Limited</t>
  </si>
  <si>
    <t>Restore Heart Service Pte Ltd</t>
  </si>
  <si>
    <t>201527664Z | Restore Heart Service Pte Ltd</t>
  </si>
  <si>
    <t>RevBuild Asia Pte Ltd</t>
  </si>
  <si>
    <t>201818739Z | RevBuild Asia Pte Ltd</t>
  </si>
  <si>
    <t>Rex Commodities Pte. Ltd.</t>
  </si>
  <si>
    <t>201303700E | Rex Commodities Pte. Ltd.</t>
  </si>
  <si>
    <t>Rezttock International pte Ltd</t>
  </si>
  <si>
    <t>202242492R | Rezttock International pte Ltd</t>
  </si>
  <si>
    <t>Rhino2 Technology Pte Ltd</t>
  </si>
  <si>
    <t>201012861W | Rhino2 Technology Pte Ltd</t>
  </si>
  <si>
    <t>Rhiss Interior Pte Ltd</t>
  </si>
  <si>
    <t>201024396H | Rhiss Interior Pte Ltd</t>
  </si>
  <si>
    <t>Rich Construction Company Pte Ltd</t>
  </si>
  <si>
    <t>200007715C | Rich Construction Company Pte Ltd</t>
  </si>
  <si>
    <t>Rich Engineering Pte Ltd</t>
  </si>
  <si>
    <t>200907005Z | Rich Engineering Pte Ltd</t>
  </si>
  <si>
    <t>Richard Chew Surgery Pte Ltd</t>
  </si>
  <si>
    <t>199003278W | Richard Chew Surgery Pte Ltd</t>
  </si>
  <si>
    <t>Richmond Gastroenterology Centre Pte Ltd</t>
  </si>
  <si>
    <t>202302130E | Richmond Gastroenterology Centre Pte Ltd</t>
  </si>
  <si>
    <t>Richwest Integrated Pte Ltd</t>
  </si>
  <si>
    <t>201220051C | Richwest Integrated Pte Ltd</t>
  </si>
  <si>
    <t>Ridpest Pte Ltd</t>
  </si>
  <si>
    <t>197301076N | Ridpest Pte Ltd</t>
  </si>
  <si>
    <t>Right Construction Pte Ltd</t>
  </si>
  <si>
    <t>199405428K | Right Construction Pte Ltd</t>
  </si>
  <si>
    <t>Rikecool Automotive Film Pte Ltd</t>
  </si>
  <si>
    <t>200504253G | Rikecool Automotive Film Pte Ltd</t>
  </si>
  <si>
    <t>Rime Engineering Pte Ltd</t>
  </si>
  <si>
    <t>201005430C | Rime Engineering Pte Ltd</t>
  </si>
  <si>
    <t>Rk SANITARY AND PLUMBING CONSTRUCTION PTE LTD</t>
  </si>
  <si>
    <t>201602372M | Rk SANITARY AND PLUMBING CONSTRUCTION PTE LTD</t>
  </si>
  <si>
    <t>Robless Vascular Clinic Pte Ltd</t>
  </si>
  <si>
    <t>201312811E | Robless Vascular Clinic Pte Ltd</t>
  </si>
  <si>
    <t>Rochor Medical Centre</t>
  </si>
  <si>
    <t>T07MD1406E | Rochor Medical Centre</t>
  </si>
  <si>
    <t>Rockmann Pte Ltd</t>
  </si>
  <si>
    <t>199903364H | Rockmann Pte Ltd</t>
  </si>
  <si>
    <t>Rodex Movers &amp; Engineering Pte Ltd</t>
  </si>
  <si>
    <t>201543514M | Rodex Movers &amp; Engineering Pte Ltd</t>
  </si>
  <si>
    <t>Rong Da Builders Pte Ltd</t>
  </si>
  <si>
    <t>201501413C | Rong Da Builders Pte Ltd</t>
  </si>
  <si>
    <t>Rong Yao Construction Pte Ltd</t>
  </si>
  <si>
    <t>202040410M | Rong Yao Construction Pte Ltd</t>
  </si>
  <si>
    <t>Rong Yao Construction and Engineering Pte Ltd</t>
  </si>
  <si>
    <t>202040410M | Rong Yao Construction and Engineering Pte Ltd</t>
  </si>
  <si>
    <t>S  Power Technology Pte. Ltd.</t>
  </si>
  <si>
    <t>201421488W | S Power Technology Pte. Ltd.</t>
  </si>
  <si>
    <t>S &amp; E POWER PTE LTD</t>
  </si>
  <si>
    <t>201225484M | S &amp; E POWER PTE LTD</t>
  </si>
  <si>
    <t>S C ANG CONSORTIUM PTE LTD</t>
  </si>
  <si>
    <t>199706083C | S C ANG CONSORTIUM PTE LTD</t>
  </si>
  <si>
    <t>S D S ENGINEERING &amp; CONSTRUCTION PTE. LTD.</t>
  </si>
  <si>
    <t>201327181M | S D S ENGINEERING &amp; CONSTRUCTION PTE. LTD.</t>
  </si>
  <si>
    <t>S ELECTRICAL ENGINEERING PTE LTD</t>
  </si>
  <si>
    <t>201216463N | S ELECTRICAL ENGINEERING PTE LTD</t>
  </si>
  <si>
    <t>S H GLASS &amp; ALUMINIUM PTE. LTD.</t>
  </si>
  <si>
    <t>201411447W | S H GLASS &amp; ALUMINIUM PTE. LTD.</t>
  </si>
  <si>
    <t>S H TEH BUILDING SERVICE PTE LTD</t>
  </si>
  <si>
    <t>198702870C | S H TEH BUILDING SERVICE PTE LTD</t>
  </si>
  <si>
    <t>S K CONSTRUCTION &amp; ENGINEERING PTE. LTD.</t>
  </si>
  <si>
    <t>201006656W | S K CONSTRUCTION &amp; ENGINEERING PTE. LTD.</t>
  </si>
  <si>
    <t>S L YAP TRADING ENTERPRISES PTE LTD</t>
  </si>
  <si>
    <t>200006761E | S L YAP TRADING ENTERPRISES PTE LTD</t>
  </si>
  <si>
    <t>S M SYSTEMS PTE LTD</t>
  </si>
  <si>
    <t>199606206W | S M SYSTEMS PTE LTD</t>
  </si>
  <si>
    <t>S P ALUM ENGINEEERING PTE LTD</t>
  </si>
  <si>
    <t>201706571Z | S P ALUM ENGINEEERING PTE LTD</t>
  </si>
  <si>
    <t>S P H 2020 PTE. LTD.</t>
  </si>
  <si>
    <t>202042307N | S P H 2020 PTE. LTD.</t>
  </si>
  <si>
    <t>S P H BUILDERS PTE. LTD.</t>
  </si>
  <si>
    <t>200908599G | S P H BUILDERS PTE. LTD.</t>
  </si>
  <si>
    <t>S POWER GLOBAL PTE LTD</t>
  </si>
  <si>
    <t>200905376K | S POWER GLOBAL PTE LTD</t>
  </si>
  <si>
    <t>S S ELEVATORS PTE LTD</t>
  </si>
  <si>
    <t>200207147C | S S ELEVATORS PTE LTD</t>
  </si>
  <si>
    <t>S S W CONSTRUCTION PTE. LTD</t>
  </si>
  <si>
    <t>201609201M | S S W CONSTRUCTION PTE. LTD</t>
  </si>
  <si>
    <t>S T PLASTER PTE. LTD.</t>
  </si>
  <si>
    <t>201512584K | S T PLASTER PTE. LTD.</t>
  </si>
  <si>
    <t>S Z Y CONSTRUCTION PTE. LTD.</t>
  </si>
  <si>
    <t>201539645R | S Z Y CONSTRUCTION PTE. LTD.</t>
  </si>
  <si>
    <t>S&amp;J SIGNAGES PTE LTD</t>
  </si>
  <si>
    <t>202246340C | S&amp;J SIGNAGES PTE LTD</t>
  </si>
  <si>
    <t>S&amp;K WOODCRAFT PTE LTD</t>
  </si>
  <si>
    <t>201619093W | S&amp;K WOODCRAFT PTE LTD</t>
  </si>
  <si>
    <t>S&amp;L CARPENTRY PTE LTD</t>
  </si>
  <si>
    <t>202019095D | S&amp;L CARPENTRY PTE LTD</t>
  </si>
  <si>
    <t>S&amp;L CITY BUILDERS PTE LTD</t>
  </si>
  <si>
    <t>200712601M | S&amp;L CITY BUILDERS PTE LTD</t>
  </si>
  <si>
    <t>S&amp;P CONSTRUCTION ENGRG SVCS PTE LTD</t>
  </si>
  <si>
    <t>201605387H | S&amp;P CONSTRUCTION ENGRG SVCS PTE LTD</t>
  </si>
  <si>
    <t>S&amp;S RENOVATION PTE LTD</t>
  </si>
  <si>
    <t>53240660E | S&amp;S RENOVATION PTE LTD</t>
  </si>
  <si>
    <t>S&amp;T CONSTRUCTION PTE LTD</t>
  </si>
  <si>
    <t>199306162E | S&amp;T CONSTRUCTION PTE LTD</t>
  </si>
  <si>
    <t>S+G Pte Ltd</t>
  </si>
  <si>
    <t>201606366H | S+G Pte Ltd</t>
  </si>
  <si>
    <t>S+W CONSTRUCTION PTE LTD.</t>
  </si>
  <si>
    <t>202213718E | S+W CONSTRUCTION PTE LTD.</t>
  </si>
  <si>
    <t>S-ONE ENGINEERING PTE. LTD.</t>
  </si>
  <si>
    <t>200815673R | S-ONE ENGINEERING PTE. LTD.</t>
  </si>
  <si>
    <t>S-POWER TECHNOLOGY PTE. LTD.</t>
  </si>
  <si>
    <t>201421488W | S-POWER TECHNOLOGY PTE. LTD.</t>
  </si>
  <si>
    <t>S-SUNLIGHT ENGINEERING &amp; TRADING PTE LTD</t>
  </si>
  <si>
    <t>201804115Z | S-SUNLIGHT ENGINEERING &amp; TRADING PTE LTD</t>
  </si>
  <si>
    <t>S-TEAM SERVICES PTE LTD</t>
  </si>
  <si>
    <t>201431912N | S-TEAM SERVICES PTE LTD</t>
  </si>
  <si>
    <t>S. R. ZHENG CONSTRUCTION PTE. LTD.</t>
  </si>
  <si>
    <t>200208080W | S. R. ZHENG CONSTRUCTION PTE. LTD.</t>
  </si>
  <si>
    <t>S.K. Samy Engineering &amp; Construction Pte. Ltd.</t>
  </si>
  <si>
    <t>201925025N | S.K. Samy Engineering &amp; Construction Pte. Ltd.</t>
  </si>
  <si>
    <t>S.K.K. CONSTRUCTION SERVICING PTE LTD</t>
  </si>
  <si>
    <t>200900674K | S.K.K. CONSTRUCTION SERVICING PTE LTD</t>
  </si>
  <si>
    <t>S.K.SAMY ENGINEERING &amp; CONSTRUCTION PTE. LTD.</t>
  </si>
  <si>
    <t>201925025N | S.K.SAMY ENGINEERING &amp; CONSTRUCTION PTE. LTD.</t>
  </si>
  <si>
    <t>S.M.E. ELECTRICAL CO. (PTE.) LTD.</t>
  </si>
  <si>
    <t>197501343N | S.M.E. ELECTRICAL CO. (PTE.) LTD.</t>
  </si>
  <si>
    <t>S.M.S MARINE PTE LTD</t>
  </si>
  <si>
    <t>201303941R | S.M.S MARINE PTE LTD</t>
  </si>
  <si>
    <t>S.N.E.X. MARKETING &amp; TRADING PTE LTD</t>
  </si>
  <si>
    <t>201328477E | S.N.E.X. MARKETING &amp; TRADING PTE LTD</t>
  </si>
  <si>
    <t>S2 TECHNOLOGY PTE LTD</t>
  </si>
  <si>
    <t>202006251K | S2 TECHNOLOGY PTE LTD</t>
  </si>
  <si>
    <t>SAAMCO MAINTENANCE PTE LTD</t>
  </si>
  <si>
    <t>201025067N | SAAMCO MAINTENANCE PTE LTD</t>
  </si>
  <si>
    <t>SAAR ELEVO PTE LTD</t>
  </si>
  <si>
    <t>200712130G | SAAR ELEVO PTE LTD</t>
  </si>
  <si>
    <t>SABELITA ENGINEERING PTE LTD</t>
  </si>
  <si>
    <t>199703028K | SABELITA ENGINEERING PTE LTD</t>
  </si>
  <si>
    <t>SAFE ENGINEERING (SG) PTE. LTD.</t>
  </si>
  <si>
    <t>202244687Z | SAFE ENGINEERING (SG) PTE. LTD.</t>
  </si>
  <si>
    <t>SAFE ENGINEERING SERVICES PTE LTD</t>
  </si>
  <si>
    <t>201006883M | SAFE ENGINEERING SERVICES PTE LTD</t>
  </si>
  <si>
    <t>SAFE TRADE DISTRIBUTION</t>
  </si>
  <si>
    <t>52877645B | SAFE TRADE DISTRIBUTION</t>
  </si>
  <si>
    <t>SAFESURE ENGINEERING PTE LTD</t>
  </si>
  <si>
    <t>201314795H | SAFESURE ENGINEERING PTE LTD</t>
  </si>
  <si>
    <t>SAFETECH DEVICES PTE LTD</t>
  </si>
  <si>
    <t>200405277H | SAFETECH DEVICES PTE LTD</t>
  </si>
  <si>
    <t>SAFETYSIGNS.SG PTE. LTD.</t>
  </si>
  <si>
    <t>201503184K | SAFETYSIGNS.SG PTE. LTD.</t>
  </si>
  <si>
    <t>SAFEWAY MARKETING PTE LTD</t>
  </si>
  <si>
    <t>199203976E | SAFEWAY MARKETING PTE LTD</t>
  </si>
  <si>
    <t>SAFI EQUIPMENT &amp; SERVICES PTE LTD</t>
  </si>
  <si>
    <t>198501842C | SAFI EQUIPMENT &amp; SERVICES PTE LTD</t>
  </si>
  <si>
    <t>SAGE BUILDERS PTE. LTD.</t>
  </si>
  <si>
    <t>201014389K | SAGE BUILDERS PTE. LTD.</t>
  </si>
  <si>
    <t>SAI HONG CONSTRUCTION PTE LTD</t>
  </si>
  <si>
    <t>201932859C | SAI HONG CONSTRUCTION PTE LTD</t>
  </si>
  <si>
    <t>SAI KING GENERAL CONTRACTOR PTE. LTD.</t>
  </si>
  <si>
    <t>201509775N | SAI KING GENERAL CONTRACTOR PTE. LTD.</t>
  </si>
  <si>
    <t>SAI KRUPA PTE LTD</t>
  </si>
  <si>
    <t>201325306C | SAI KRUPA PTE LTD</t>
  </si>
  <si>
    <t>SAI LEE TECH PTE LTD</t>
  </si>
  <si>
    <t>201609210N | SAI LEE TECH PTE LTD</t>
  </si>
  <si>
    <t>SAI RKGL CONSTRUCTION &amp; ENGINEERING PTE LTD</t>
  </si>
  <si>
    <t>201920692R | SAI RKGL CONSTRUCTION &amp; ENGINEERING PTE LTD</t>
  </si>
  <si>
    <t>SAI TECH ENGINEERING PTE. LTD.</t>
  </si>
  <si>
    <t>201130949C | SAI TECH ENGINEERING PTE. LTD.</t>
  </si>
  <si>
    <t>SAID AL ENGINEERING CONSTRUCTION PTE LTD</t>
  </si>
  <si>
    <t>200918551G | SAID AL ENGINEERING CONSTRUCTION PTE. LTD.</t>
  </si>
  <si>
    <t>SAITEC ENGINEERING PTE LTD</t>
  </si>
  <si>
    <t>201625071D | SAITEC ENGINEERING PTE LTD</t>
  </si>
  <si>
    <t>SAIVEERA ENGINEERING &amp; CONSTRUCTION PTE. LTD.</t>
  </si>
  <si>
    <t>200904678Z | SAIVEERA ENGINEERING &amp; CONSTRUCTION PTE. LTD.</t>
  </si>
  <si>
    <t>SAIYMO CONSTRUCTION PTE. LTD.</t>
  </si>
  <si>
    <t>201732432N | SAIYMO CONSTRUCTION PTE. LTD.</t>
  </si>
  <si>
    <t>SAJAL CONSTRUCTION PTE LTD</t>
  </si>
  <si>
    <t>201435381K | SAJAL CONSTRUCTION PTE LTD</t>
  </si>
  <si>
    <t>SAK ENGINEERING &amp; CONSTRUCTION PTE. LTD.</t>
  </si>
  <si>
    <t>202035828N | SAK ENGINEERING &amp; CONSTRUCTION PTE. LTD.</t>
  </si>
  <si>
    <t>SAKIHA ENGINEERING &amp;CONSTRUCTION PTE. LTD.</t>
  </si>
  <si>
    <t>201708284N | SAKIHA ENGINEERING &amp;CONSTRUCTION PTE. LTD.</t>
  </si>
  <si>
    <t>SAKIHA Engineering &amp; Construction Pte Ltd</t>
  </si>
  <si>
    <t>201708284N | SAKIHA Engineering &amp; Construction Pte Ltd</t>
  </si>
  <si>
    <t>SAKON INNOVATION PTE LTD</t>
  </si>
  <si>
    <t>201327155W | SAKON INNOVATION PTE LTD</t>
  </si>
  <si>
    <t>SAKSHAM PTE LTD</t>
  </si>
  <si>
    <t>201723054C | SAKSHAM PTE LTD</t>
  </si>
  <si>
    <t>SAKTHI CONSTRUCTION SERVICE PTE. LTD.</t>
  </si>
  <si>
    <t>202106438N | SAKTHI CONSTRUCTION SERVICE PTE. LTD.</t>
  </si>
  <si>
    <t>SAM &amp; CHENG CONSTRUCTION</t>
  </si>
  <si>
    <t>52822375E | SAM &amp; CHENG CONSTRUCTION</t>
  </si>
  <si>
    <t>SAM &amp; SARA HOLDINGS PTE. LTD.</t>
  </si>
  <si>
    <t>201635264K | SAM &amp; SARA HOLDINGS PTE. LTD.</t>
  </si>
  <si>
    <t>SAM KONG ELECTRO PLATING</t>
  </si>
  <si>
    <t>01496000A | SAM KONG ELECTRO PLATING</t>
  </si>
  <si>
    <t>SAM LAIN EQUIPMENT SERVICES PTE LTD</t>
  </si>
  <si>
    <t>198801589R | SAM LAIN EQUIPMENT SERVICES PTE LTD</t>
  </si>
  <si>
    <t>SAM VICTORY ENGINEERING PTE.LTD</t>
  </si>
  <si>
    <t>201619317D | SAM VICTORY ENGINEERING PTE.LTD</t>
  </si>
  <si>
    <t>SAM WOO S.E.A. PTE. LTD.</t>
  </si>
  <si>
    <t>200100500N | SAM WOO S.E.A. PTE. LTD.</t>
  </si>
  <si>
    <t>SAMKANG CONSTRUCTION PTE LTD</t>
  </si>
  <si>
    <t>199304331M | SAMKANG CONSTRUCTION PTE LTD</t>
  </si>
  <si>
    <t>SAMSUI C &amp; E PTE. LTD.</t>
  </si>
  <si>
    <t>201501544E | SAMSUI C &amp; E PTE. LTD.</t>
  </si>
  <si>
    <t>SAMSUI ENGINEERING &amp; CONSTRUCTION PTE LTD</t>
  </si>
  <si>
    <t>201327797W | SAMSUI ENGINEERING &amp; CONSTRUCTION PTE LTD</t>
  </si>
  <si>
    <t>SAMSUNG C&amp;T CORPORATION</t>
  </si>
  <si>
    <t>S90FC4239C | SAMSUNG C&amp;T CORPORATION</t>
  </si>
  <si>
    <t>SAN AIK ENGIBEERING CONSTRUCTION PTE LTD</t>
  </si>
  <si>
    <t>201417316M | SAN AIK ENGIBEERING CONSTRUCTION PTE LTD</t>
  </si>
  <si>
    <t>SAN HE ELECTRICAL SERVICE</t>
  </si>
  <si>
    <t>53135750C | SAN HE ELECTRICAL SERVICE</t>
  </si>
  <si>
    <t>SAN INTERIORS PTE LTD</t>
  </si>
  <si>
    <t>201317132C | SAN INTERIORS PTE LTD</t>
  </si>
  <si>
    <t>SAN TAI CONSTRUCTION (S) PTE LTD</t>
  </si>
  <si>
    <t>199800486W | SAN TAI CONSTRUCTION (S) PTE LTD</t>
  </si>
  <si>
    <t>SAN TEONG CONSTRUCTION &amp; SERVICES</t>
  </si>
  <si>
    <t>52861095C | SAN TEONG CONSTRUCTION &amp; SERVICES</t>
  </si>
  <si>
    <t>SAN YU CONSTRUCTION PTE LTD</t>
  </si>
  <si>
    <t>201526011Z | SAN YU CONSTRUCTION PTE LTD</t>
  </si>
  <si>
    <t>SANCON PTE LTD</t>
  </si>
  <si>
    <t>200305633H | SANCON PTE LTD</t>
  </si>
  <si>
    <t>SANDA CONSTRUCTION PTE LTD</t>
  </si>
  <si>
    <t>200821518M | SANDA CONSTRUCTION PTE LTD</t>
  </si>
  <si>
    <t>SANDHU_MAN CONTRACTS SERVICES PTE LTD</t>
  </si>
  <si>
    <t>199504491K | SANDHU_MAN CONTRACTS SERVICES PTE LTD</t>
  </si>
  <si>
    <t>SANHAUS DESIGN PTE LTD</t>
  </si>
  <si>
    <t>201001757C | SANHAUS DESIGN PTE LTD</t>
  </si>
  <si>
    <t>SANI-FLUX PTE LTD</t>
  </si>
  <si>
    <t>201132572W | SANI-FLUX PTE LTD</t>
  </si>
  <si>
    <t>SANLI ENGINEERING &amp; CONSTRUCTION PTE LTD</t>
  </si>
  <si>
    <t>201607491D | SANLI ENGINEERING &amp; CONSTRUCTION PTE LTD</t>
  </si>
  <si>
    <t>SANTA AIRE SERVICES PTE. LTD.</t>
  </si>
  <si>
    <t>200809487K | SANTA AIRE SERVICES PTE. LTD.</t>
  </si>
  <si>
    <t>SANTOSH CONSTRUCTION PTE. LTD.</t>
  </si>
  <si>
    <t>201903310C | SANTOSH CONSTRUCTION PTE. LTD.</t>
  </si>
  <si>
    <t>SANYANG CONSTRUCTION PTE LTD</t>
  </si>
  <si>
    <t>201134983M | SANYANG CONSTRUCTION PTE LTD</t>
  </si>
  <si>
    <t>SANYO ENGINEERING PTE LTD</t>
  </si>
  <si>
    <t>201405486E | SANYO ENGINEERING PTE LTD</t>
  </si>
  <si>
    <t>SAR CONTRACTOR PTE. LTD.</t>
  </si>
  <si>
    <t>202218239K | SAR CONTRACTOR PTE. LTD.</t>
  </si>
  <si>
    <t>SAR ENGINEERING AND CONSTRUCTION PTE LTD</t>
  </si>
  <si>
    <t>202219062Z | SAR ENGINEERING AND CONSTRUCTION PTE LTD</t>
  </si>
  <si>
    <t>SARAH ENG &amp; CONSTRUCTION PTE LTD</t>
  </si>
  <si>
    <t>201131208N | SARAH ENG &amp; CONSTRUCTION PTE LTD</t>
  </si>
  <si>
    <t>SARAH ENGINEERING PTE LTD</t>
  </si>
  <si>
    <t>202041624N | SARAH ENGINEERING PTE. LTD.</t>
  </si>
  <si>
    <t>SAS ENGINEERING &amp; CONSTRUCTION</t>
  </si>
  <si>
    <t>202141167H | SAS ENGINEERING &amp; CONSTRUCTION</t>
  </si>
  <si>
    <t>SAS M&amp;E PTE LTD</t>
  </si>
  <si>
    <t>201019107Z | SAS M&amp;E PTE LTD</t>
  </si>
  <si>
    <t>SASCO ENGINEERING PTE LTD</t>
  </si>
  <si>
    <t>200806888K | SASCO ENGINEERING PTE LTD</t>
  </si>
  <si>
    <t>SASHTHA CONSTRUCTION PTE LTD</t>
  </si>
  <si>
    <t>201134095R | SASHTHA CONSTRUCTION PTE LTD</t>
  </si>
  <si>
    <t>SASHTHA ELECTRICAL PTE. LTD.</t>
  </si>
  <si>
    <t>201633605K | SASHTHA ELECTRICAL PTE LTD</t>
  </si>
  <si>
    <t>SASHTHA ENGINEERING AND CONSTRUCTION PTE LTD</t>
  </si>
  <si>
    <t>201001106Z | SASHTHA ENGINEERING AND CONSTRUCTION PTE LTD</t>
  </si>
  <si>
    <t>SATO KOGYO (S) PTE LTD</t>
  </si>
  <si>
    <t>200205340C | SATO KOGYO (S) PTE LTD</t>
  </si>
  <si>
    <t>SAVAGE ACCESS PTE LTD</t>
  </si>
  <si>
    <t>202219941N | SAVAGE ACCESS PTE LTD</t>
  </si>
  <si>
    <t>SAYOWN BUILDERS &amp; DESIGNERS PTE LTD</t>
  </si>
  <si>
    <t>201316670G | SAYOWN BUILDERS &amp; DESIGNERS PTE LTD</t>
  </si>
  <si>
    <t>SB DEVELOPMENT PTE LTD</t>
  </si>
  <si>
    <t>198203677G | SB DEVELOPMENT PTE LTD</t>
  </si>
  <si>
    <t>SB FACADE CONSTRUCTION PTE LTD</t>
  </si>
  <si>
    <t>201023244M | SB FACADE CONSTRUCTION PTE LTD</t>
  </si>
  <si>
    <t>SB GLASS POLISHING C&amp;E PTE LTD</t>
  </si>
  <si>
    <t>2022034901K | SB GLASS POLISHING C&amp;E PTE LTD</t>
  </si>
  <si>
    <t>SB PROCUREMENT PTE. LTD.</t>
  </si>
  <si>
    <t>200921489C | SB PROCUREMENT PTE. LTD.</t>
  </si>
  <si>
    <t>SB RELIANCE ENGINEERING PTE LTD</t>
  </si>
  <si>
    <t>202105444G | SB RELIANCE ENGINEERING PTE. LTD.</t>
  </si>
  <si>
    <t>SB RENOVATION &amp; CONSTRUCTION PTE LTD</t>
  </si>
  <si>
    <t>201722185H | SB RENOVATION &amp; CONSTRUCTION PTE LTD</t>
  </si>
  <si>
    <t>SBM GROUP OF COMPAINES PTE LTD</t>
  </si>
  <si>
    <t>201114752W | SBM GROUP OF COMPAINES PTE LTD</t>
  </si>
  <si>
    <t>SC ENGINEERING &amp; TRADING (PRIVATE) LTD.</t>
  </si>
  <si>
    <t>200815219G | SC ENGINEERING &amp; TRADING (PRIVATE) LTD</t>
  </si>
  <si>
    <t>SC Engineering Pte Ltd</t>
  </si>
  <si>
    <t>200815219G | SC Engineering Pte Ltd</t>
  </si>
  <si>
    <t>SC INTEGRATED ENGINEERING PTE LTD</t>
  </si>
  <si>
    <t>201018651N | SC INTEGRATED ENGINEERING PTE LTD</t>
  </si>
  <si>
    <t>SCA DESIGN PTE LTD</t>
  </si>
  <si>
    <t>200617755M | SCA DESIGN PTE LTD</t>
  </si>
  <si>
    <t>SCANPILE CONSTRUCTORS PTE LTD</t>
  </si>
  <si>
    <t>200101528D | SCANPILE CONSTRUCTORS PTE LTD</t>
  </si>
  <si>
    <t>SCE GLOBAL PTE LTD</t>
  </si>
  <si>
    <t>200304876E | SCE GLOBAL PTE LTD</t>
  </si>
  <si>
    <t>SCENT ELECTRICAL &amp; ENGINEERING</t>
  </si>
  <si>
    <t>52848601B | SCENT ELECTRICAL &amp; ENGINEERING</t>
  </si>
  <si>
    <t>SCENTRE BUILD PTE LTD</t>
  </si>
  <si>
    <t>201908569N | SCENTRE BUILD PTE LTD</t>
  </si>
  <si>
    <t>SCHAEFER SYSTEMS INTERNATIONAL PTE LTD</t>
  </si>
  <si>
    <t>198402177E | SCHAEFER SYSTEMS INTERNATIONAL PTE LTD</t>
  </si>
  <si>
    <t>SCHEMACRAFT LLP</t>
  </si>
  <si>
    <t>T14LL0443B | SCHEMACRAFT LLP</t>
  </si>
  <si>
    <t>SCHEMACRAFT STUDIO PTE LTD</t>
  </si>
  <si>
    <t>202233846M | SCHEMACRAFT STUDIO PTE LTD</t>
  </si>
  <si>
    <t>SCOPO INTERNATIONAL</t>
  </si>
  <si>
    <t>53084273D | SCOPO INTERNATIONAL</t>
  </si>
  <si>
    <t>SCORPIO BUILDERS (S) PTE. LTD.</t>
  </si>
  <si>
    <t>202138166N | SCORPIO BUILDERS (S) PTE. LTD.</t>
  </si>
  <si>
    <t>SCORPIO GLOBAL PTE LTD</t>
  </si>
  <si>
    <t>201932483R | SCORPIO GLOBAL PTE LTD</t>
  </si>
  <si>
    <t>SD BUILDING CONSTRUCTION PTE LTD</t>
  </si>
  <si>
    <t>201523366M | SD BUILDING CONSTRUCTION PTE LTD</t>
  </si>
  <si>
    <t>SD ENGINEERING PTE. LTD.</t>
  </si>
  <si>
    <t>202118440K | SD ENGINEERING PTE. LTD.</t>
  </si>
  <si>
    <t>SDH TILING &amp; CONSTRUCTION PTE. LTD.</t>
  </si>
  <si>
    <t>202019802M | SDH TILING &amp; CONSTRUCTION PTE. LTD.</t>
  </si>
  <si>
    <t>SDK CONSORTIUM</t>
  </si>
  <si>
    <t>53378513L | SDK CONSORTIUM</t>
  </si>
  <si>
    <t>SDM ENGINEERING SERVICES PTE. LTD.</t>
  </si>
  <si>
    <t>201708099M | SDM ENGINEERING SERVICES PTE. LTD.</t>
  </si>
  <si>
    <t>SEA STAR ENGINEERING PTE LTD</t>
  </si>
  <si>
    <t>201328308M | SEA STAR ENGINEERING PTE LTD</t>
  </si>
  <si>
    <t>SEA STAR ENGINEERING PTE. LTD.</t>
  </si>
  <si>
    <t>201328308M | SEA STAR ENGINEERING PTE. LTD.</t>
  </si>
  <si>
    <t>SEABIZ INTEGRATED PTE LTD</t>
  </si>
  <si>
    <t>201505231C | SEABIZ INTEGRATED PTE LTD</t>
  </si>
  <si>
    <t>SEAFRONT SHIPPING PRIVATE LIMITED</t>
  </si>
  <si>
    <t>201837806D | SEAFRONT SHIPPING PRIVATE LIMITED</t>
  </si>
  <si>
    <t>SEAFRONT SUPPORT COMPANY PTE LTD</t>
  </si>
  <si>
    <t>201106511C | SEAFRONT SUPPORT COMPANY PTE LTD</t>
  </si>
  <si>
    <t>SEAH &amp; LIM CONSTRUCTION PTE LTD</t>
  </si>
  <si>
    <t>200106229M | SEAH &amp; LIM CONSTRUCTION PTE LTD</t>
  </si>
  <si>
    <t>SEALAND M&amp;E PTE LTD</t>
  </si>
  <si>
    <t>200514490M | SEALAND M&amp;E PTE LTD</t>
  </si>
  <si>
    <t>SEAMASTER PAINT (S) PTE LTD</t>
  </si>
  <si>
    <t>195900083H | SEAMASTER PAINT (S) PTE LTD</t>
  </si>
  <si>
    <t>SEAVIEW TRANSPORT &amp; TRADING</t>
  </si>
  <si>
    <t>51438000D | SEAVIEW TRANSPORT &amp; TRADING</t>
  </si>
  <si>
    <t>SEAWAY CONTROL SYSTEMS PTE LTD</t>
  </si>
  <si>
    <t>201130956C | SEAWAY CONTROL SYSTEMS PTE LTD</t>
  </si>
  <si>
    <t>SEC(S) PTE LTD</t>
  </si>
  <si>
    <t>201629193K | SEC(S) PTE LTD</t>
  </si>
  <si>
    <t>SECC HOLDINGS PTE LTD</t>
  </si>
  <si>
    <t>201128810D | SECC HOLDINGS PTE. LTD.</t>
  </si>
  <si>
    <t>SECINS PTE LTD</t>
  </si>
  <si>
    <t>199605933H | SECINS PTE LTD</t>
  </si>
  <si>
    <t>SECURE PARKING SINGAPORE PTE LTD</t>
  </si>
  <si>
    <t>200704269M | SECURE PARKING SINGAPORE PTE LTD</t>
  </si>
  <si>
    <t>SECURECOM SOLUTIONS PTE LTD</t>
  </si>
  <si>
    <t>201304486E | SECURECOM SOLUTIONS PTE LTD</t>
  </si>
  <si>
    <t>SECUREVISION PTE LTD</t>
  </si>
  <si>
    <t>200614644E | SECUREVISION PTE LTD</t>
  </si>
  <si>
    <t>SECUREX GS PTE. LTD</t>
  </si>
  <si>
    <t>201135576K | SECUREX GS PTE. LTD</t>
  </si>
  <si>
    <t>SEDS INTERIOR DESIGN PTE. LTD.</t>
  </si>
  <si>
    <t>201906929H | SEDS INTERIOR DESIGN PTE. LTD.</t>
  </si>
  <si>
    <t>SEE CHEN SING CONSTRUCTION PTE LTD</t>
  </si>
  <si>
    <t>201001036D | SEE CHEN SING CONSTRUCTION PTE LTD</t>
  </si>
  <si>
    <t>SEED SYSTEM PTE LTD</t>
  </si>
  <si>
    <t>200207052E | SEED SYSTEM PTE LTD</t>
  </si>
  <si>
    <t>SEEPAGE SOLUTION</t>
  </si>
  <si>
    <t>53213003X | SEEPAGE SOLUTION</t>
  </si>
  <si>
    <t>SEIKO WALL PTE LTD</t>
  </si>
  <si>
    <t>197802478H | SEIKO WALL PTE LTD</t>
  </si>
  <si>
    <t>SEISHIN PTE LTD</t>
  </si>
  <si>
    <t>199004849N | SEISHIN PTE LTD</t>
  </si>
  <si>
    <t>SELECTRIO</t>
  </si>
  <si>
    <t>53378737L | SELECTRIO</t>
  </si>
  <si>
    <t>SEMBCORP MARINE INTEGRATED YARD PTE. LTD.</t>
  </si>
  <si>
    <t>201527252G | SEMBCORP MARINE INTEGRATED YARD PTE. LTD.</t>
  </si>
  <si>
    <t>SEMBCORP MARINE LTD</t>
  </si>
  <si>
    <t>196300098Z | SEMBCORP MARINE LTD</t>
  </si>
  <si>
    <t>SEMBCORP MARINE OFFSHORE PLATFORMS PTE. LTD.</t>
  </si>
  <si>
    <t>198701800R | SEMBCORP MARINE OFFSHORE PLATFORMS PTE. LTD.</t>
  </si>
  <si>
    <t>SEMBCORP MARINE REPAIRS &amp; UPGRADES PTE. LTD.</t>
  </si>
  <si>
    <t>199606058N | SEMBCORP MARINE REPAIRS &amp; UPGRADES PTE. LTD.</t>
  </si>
  <si>
    <t>SEMPRE MUSIC ACADEMY LLP</t>
  </si>
  <si>
    <t>T21LL0797E | SEMPRE MUSIC ACADEMY LLP</t>
  </si>
  <si>
    <t>SEN JIE PTE LTD</t>
  </si>
  <si>
    <t>201801387K | SEN JIE PTE LTD</t>
  </si>
  <si>
    <t>SENE PTE LTD</t>
  </si>
  <si>
    <t>201719520M | SENE PTE LTD</t>
  </si>
  <si>
    <t>SENG &amp; KENG CONSTRUCTION PTE LTD</t>
  </si>
  <si>
    <t>198802740M | SENG &amp; KENG CONSTRUCTION PTE LTD</t>
  </si>
  <si>
    <t>SENG AIR-CON PTE LTD</t>
  </si>
  <si>
    <t>201721792Z | SENG AIR-CON PTE LTD</t>
  </si>
  <si>
    <t>SENG CHOON RENOVATION</t>
  </si>
  <si>
    <t>53088887D | SENG CHOON RENOVATION</t>
  </si>
  <si>
    <t>SENG FA PILING PTE LTD</t>
  </si>
  <si>
    <t>201220369E | SENG FA PILING PTE LTD</t>
  </si>
  <si>
    <t>SENG HAK AIR-CONDITIONING &amp; HEAT EXCHANGER PTE LTD</t>
  </si>
  <si>
    <t>99202143C | SENG HAK AIR-CONDITIONING &amp; HEAT EXCHANGER PTE LTD</t>
  </si>
  <si>
    <t>SENG HENG AIRCON SERVICES PTE. LTD.</t>
  </si>
  <si>
    <t>201720688C | SENG HENG AIRCON SERVICES PTE. LTD.</t>
  </si>
  <si>
    <t>SENG HONG PARQUET SPECIALIST</t>
  </si>
  <si>
    <t>46597100L | SENG HONG PARQUET SPECIALIST</t>
  </si>
  <si>
    <t>SENG JOO HARDWARE PTE LTD</t>
  </si>
  <si>
    <t>200201525N | SENG JOO HARDWARE PTE LTD</t>
  </si>
  <si>
    <t>SENG LEE AIR-CON &amp; ELECTRIC SERVICE</t>
  </si>
  <si>
    <t>52913155B | SENG LEE AIR-CON &amp; ELECTRIC SERVICE</t>
  </si>
  <si>
    <t>SENG TILING AND RENOVATION</t>
  </si>
  <si>
    <t>53185196J | SENG TILING AND RENOVATION</t>
  </si>
  <si>
    <t>SENNEX CONSULTANTS PTE LTD</t>
  </si>
  <si>
    <t>200607501W | SENNEX CONSULTANTS PTE LTD</t>
  </si>
  <si>
    <t>SENTRON ENGINEERING (S) PTE LTD</t>
  </si>
  <si>
    <t>199307714G | SENTRON ENGINEERING (S) PTE LTD</t>
  </si>
  <si>
    <t>SENTRON ENTERPRISE</t>
  </si>
  <si>
    <t>53294097X | SENTRON ENTERPRISE</t>
  </si>
  <si>
    <t>SEOUL BUILDER PTE LTD</t>
  </si>
  <si>
    <t>200814657W | SEOUL BUILDER PTE LTD</t>
  </si>
  <si>
    <t>SEOW BUIDLING CONSTRUCTION</t>
  </si>
  <si>
    <t>52856858B | SEOW BUIDLING CONSTRUCTION</t>
  </si>
  <si>
    <t>SEOW BUILDING CONSTRUCTION</t>
  </si>
  <si>
    <t>52856858B | SEOW BUILDING CONSTRUCTION</t>
  </si>
  <si>
    <t>SERONIC ENGINEERING ENTERPRISES</t>
  </si>
  <si>
    <t>30479500C | SERONIC ENGINEERING ENTERPRISES</t>
  </si>
  <si>
    <t>SERVICEBUILD CONSTRUCTION &amp; ELECTRICAL PTE LTD</t>
  </si>
  <si>
    <t>198304054C | SERVICEBUILD CONSTRUCTION &amp; ELECTRICAL PTE LTD</t>
  </si>
  <si>
    <t>SERVO ENGINEERING PTE. LTD.</t>
  </si>
  <si>
    <t>202104256R | SERVO ENGINEERING PTE. LTD.</t>
  </si>
  <si>
    <t>SETSCO CONSULTANCY INTERNATIONAL PTE LTD</t>
  </si>
  <si>
    <t>200817950N | SETSCO CONSULTANCY INTERNATIONAL PTE LTD</t>
  </si>
  <si>
    <t>SETSCO SERVICES PTE LTD</t>
  </si>
  <si>
    <t>196900269D | SETSCO SERVICES PTE LTD</t>
  </si>
  <si>
    <t>SG BUILDING CONTRACTORS PTE LTD</t>
  </si>
  <si>
    <t>202210623Z | SG BUILDING CONTRACTORS PTE. LTD.</t>
  </si>
  <si>
    <t>SG ENG &amp; CON PTE. LTD.</t>
  </si>
  <si>
    <t>201936914R | SG ENG &amp; CON PTE. LTD.</t>
  </si>
  <si>
    <t>SG ENGINEERING &amp; INSPECTION PTE LTD</t>
  </si>
  <si>
    <t>201929242C | SG ENGINEERING &amp; INSPECTION PTE LTD</t>
  </si>
  <si>
    <t>SG RENOVATE PTE LTD</t>
  </si>
  <si>
    <t>201818900K | SG RENOVATE PTE LTD</t>
  </si>
  <si>
    <t>SG STEEL ENGINEERING CONSTRUCTION</t>
  </si>
  <si>
    <t>53217615D | SGSTEEL ENGINEERING CONSTRUCTION</t>
  </si>
  <si>
    <t>SG UNITED CONSTRUCTION PTE LTD</t>
  </si>
  <si>
    <t>201807804G | SG UNITED CONSTRUCTION PTE LTD</t>
  </si>
  <si>
    <t>SG VESSEL PTE. LTD.</t>
  </si>
  <si>
    <t>202120722W | SG VESSEL PTE. LTD.</t>
  </si>
  <si>
    <t>SG WIREMAN PTE LTD</t>
  </si>
  <si>
    <t>202007528H | SG WIREMAN PTE LTD</t>
  </si>
  <si>
    <t>SG-EPC PTE. LTD.</t>
  </si>
  <si>
    <t>202213083W | SG-EPC PTE. LTD.</t>
  </si>
  <si>
    <t>SG50 CONSTRUCTION &amp; ENGINEERING PTE. LTD.</t>
  </si>
  <si>
    <t>201534946H | SG50 CONSTRUCTION &amp; ENGINEERING PTE. LTD.</t>
  </si>
  <si>
    <t>SGCLEAN ENGINEERING PTE LTD</t>
  </si>
  <si>
    <t>201623786Z | SGCLEAN ENGINEERING PTE LTD</t>
  </si>
  <si>
    <t>SGHR SINGAPORE PTE. LTD</t>
  </si>
  <si>
    <t>202238195E | SGHR SINGAPORE PTE. LTD</t>
  </si>
  <si>
    <t>SGNS ENGINEERING PTE. LTD.</t>
  </si>
  <si>
    <t>202203193G | SGNS ENGINEERING PTE. LTD.</t>
  </si>
  <si>
    <t>SGSA CONSTRUCTION PTE LTD</t>
  </si>
  <si>
    <t>202111781C | SGSA CONSTRUCTION PTE LTD</t>
  </si>
  <si>
    <t>SGW Engineering Pte Ltd</t>
  </si>
  <si>
    <t>201529990K | SGW ENGINEERING PTE LTD</t>
  </si>
  <si>
    <t>SH ELECTRICAL SERVICES</t>
  </si>
  <si>
    <t>53378918D | SH ELECTRICAL SERVICES</t>
  </si>
  <si>
    <t>SH INTEGRATED SERVICES PTE LTD</t>
  </si>
  <si>
    <t>200516248Z | SH INTEGRATED SERVICES PTE. LTD.</t>
  </si>
  <si>
    <t>SH TEE SERVICES</t>
  </si>
  <si>
    <t>53200712C | SH TEE SERVICES</t>
  </si>
  <si>
    <t>SHAABAZ PTE LTD</t>
  </si>
  <si>
    <t>201002053M | SHAABAZ PTE LTD</t>
  </si>
  <si>
    <t>SHAMSHINE PTE LTD</t>
  </si>
  <si>
    <t>202308359R | SHAMSHINE PTE LTD</t>
  </si>
  <si>
    <t>SHANGHAI CHONG KEE FURNITURE &amp; CONSTRUCTION PTE LTD</t>
  </si>
  <si>
    <t>198305163N | SHANGHAI CHONG KEE FURNITURE &amp; CONSTRUCTION PTE LTD</t>
  </si>
  <si>
    <t>SHANGHAI GEOHARBOUR CONSTRUCTION GROUP CO., LTD (SINGAPORE BRANCH)</t>
  </si>
  <si>
    <t>T14FC0171A | SHANGHAI GEOHARBOUR CONSTRUCTION GROUP CO., LTD (SINGAPORE BRANCH)</t>
  </si>
  <si>
    <t>SHANGHOE ENGINEERING PTE. LTD.</t>
  </si>
  <si>
    <t>200815726Z | SHANGHOE ENGINEERING PTE LTD</t>
  </si>
  <si>
    <t>SHANTA M&amp;E ENGINEERING PTE LTD</t>
  </si>
  <si>
    <t>201718263R | SHANTA M&amp;E ENGINEERING PTE LTD</t>
  </si>
  <si>
    <t>SHAO TILING COMPANY</t>
  </si>
  <si>
    <t>28272800K | SHAO TILING COMPANY</t>
  </si>
  <si>
    <t>SHARIKAT LOGISTICS PTE. LTD.</t>
  </si>
  <si>
    <t>197701926R | SHARIKAT LOGISTICS PTE. LTD.</t>
  </si>
  <si>
    <t>SHCC CONSTRUCTION PTE LTD</t>
  </si>
  <si>
    <t>202041449E | SHCC CONSTRUCTION PTE LTD</t>
  </si>
  <si>
    <t>SHEEN DA PTE. LTD</t>
  </si>
  <si>
    <t>201100919H | SHEEN DA PTE. LTD</t>
  </si>
  <si>
    <t>SHELTON (S) PTE LTD</t>
  </si>
  <si>
    <t>199706206C | SHELTON (S) PTE LTD</t>
  </si>
  <si>
    <t>SHENAZ TRADING PTE LTD</t>
  </si>
  <si>
    <t>198700311K | SHENAZ TRADING PTE LTD</t>
  </si>
  <si>
    <t>SHENG DA WOODWORK PTE LTD</t>
  </si>
  <si>
    <t>201134540K | SHENG DA WOODWORK PTE LTD</t>
  </si>
  <si>
    <t>SHENG JIE CONSTRUCTION PTE LTD</t>
  </si>
  <si>
    <t>201001730Z | SHENG JIE CONSTRUCTION PTE LTD</t>
  </si>
  <si>
    <t>SHENG KEONG CONSTRUCTION PTE LTD</t>
  </si>
  <si>
    <t>200202281Z | SHENG KEONG CONSTRUCTION PTE LTD</t>
  </si>
  <si>
    <t>SHENG XIN BRIGHTFUL PTE LTD</t>
  </si>
  <si>
    <t>202227640E | SHENG XIN BRIGHTFUL PTE LTD</t>
  </si>
  <si>
    <t>SHENG YUE CONSTRUCTION PTE LTD</t>
  </si>
  <si>
    <t>202104915R | SHENG YUE CONSTRUCTION PTE LTD</t>
  </si>
  <si>
    <t>SHENGJIE ENGINEERING PTE. LTD.</t>
  </si>
  <si>
    <t>201224073N | SHENGJIE ENGINEERING PTE. LTD.</t>
  </si>
  <si>
    <t>SHENGXING DESIGN CONSTRUCTION PTE LTD</t>
  </si>
  <si>
    <t>202200467G | SHENGXING DESIGN CONSTRUCTION PTE LTD</t>
  </si>
  <si>
    <t>SHICHEN HOLDING PTE. LTD.</t>
  </si>
  <si>
    <t>201926247G | SHICHEN HOLDING PTE. LTD.</t>
  </si>
  <si>
    <t>SHIMIZU CORPORATION</t>
  </si>
  <si>
    <t>S73FC2334H | SHIMIZU CORPORATION</t>
  </si>
  <si>
    <t>SHIN CONSTRUCTION PTE LTD</t>
  </si>
  <si>
    <t>200603575E | SHIN CONSTRUCTION PTE LTD</t>
  </si>
  <si>
    <t>SHIN GUANG TRADING</t>
  </si>
  <si>
    <t>53117482D | SHIN GUANG TRADING</t>
  </si>
  <si>
    <t>SHIN LI PTE LTD</t>
  </si>
  <si>
    <t>201507383N | SHIN LI PTE LTD</t>
  </si>
  <si>
    <t>SHIN TECH MAINTENANCE &amp; SERVICES PTE LTD</t>
  </si>
  <si>
    <t>199707011G | SHIN TECH MAINTENANCE &amp; SERVICES PTE LTD</t>
  </si>
  <si>
    <t>SHIN-ECON PILING PTE LTD</t>
  </si>
  <si>
    <t>201210260N | SHIN-ECON PILING PTE LTD</t>
  </si>
  <si>
    <t>SHINCON INDUSTRIAL PTE LTD</t>
  </si>
  <si>
    <t>198300369G | SHINCON INDUSTRIAL PTE LTD</t>
  </si>
  <si>
    <t>SHINE ENGINEERING PTE LTD</t>
  </si>
  <si>
    <t>201709665N | SHINE ENGINEERING PTE LTD</t>
  </si>
  <si>
    <t>SHINERGY ENGINEERING PTE LTD</t>
  </si>
  <si>
    <t>201713721N | SHINERGY ENGINEERING PTE LTD</t>
  </si>
  <si>
    <t>SHING LECK ENGINEERING SERVICE PTE LTD</t>
  </si>
  <si>
    <t>200209214W | SHING LECK ENGINEERING SERVICE PTE LTD</t>
  </si>
  <si>
    <t>SHINGSUNG E&amp;G CO., LTD</t>
  </si>
  <si>
    <t>T03FC6473C | SHINGSUNG E&amp;G CO., LTD</t>
  </si>
  <si>
    <t>SHINGTAI PILING PTE LTD</t>
  </si>
  <si>
    <t>199600238Z | SHINGTAI PILING PTE LTD</t>
  </si>
  <si>
    <t>SHINHAN TECH-ENGINEERING PTE LTD</t>
  </si>
  <si>
    <t>201018899C | SHINHAN TECH-ENGINEERING PTE LTD</t>
  </si>
  <si>
    <t>SHINING DEVELOPMENT PTE LTD</t>
  </si>
  <si>
    <t>199904442M | SHINING DEVELOPMENT PTE LTD</t>
  </si>
  <si>
    <t>SHINING FORCE PTE LTD</t>
  </si>
  <si>
    <t>201838293N | SHINING FORCE PTE LTD</t>
  </si>
  <si>
    <t>SHIRDI SAI ENGINEERING PTE LTD</t>
  </si>
  <si>
    <t>201905556Z | SHIRDI SAI ENGINEERING PTE LTD</t>
  </si>
  <si>
    <t>SHIYUN BUILDING SERVICES</t>
  </si>
  <si>
    <t>53182361W | SHIYUN BUILDING SERVICES</t>
  </si>
  <si>
    <t>SHOWY PRIVATE LIMITED</t>
  </si>
  <si>
    <t>200807891D | SHOWY PRIVATE LIMITED</t>
  </si>
  <si>
    <t>SHP MULTI CONSTRUCTION PTE LTD</t>
  </si>
  <si>
    <t>201106355G | SHP MULTI CONSTRUCTION PTE LTD</t>
  </si>
  <si>
    <t>SHREE RAM TECHNICAL SERVICES PTE LTD</t>
  </si>
  <si>
    <t>202005895R | SHREE RAM TECHNICAL SERVICES PTE LTD</t>
  </si>
  <si>
    <t>SHUEN YU CONSTRUCTION &amp; TRADING PTE LTD</t>
  </si>
  <si>
    <t>199903782K | SHUEN YU CONSTRUCTION &amp; TRADING PTE LTD</t>
  </si>
  <si>
    <t>SHUN DA BUILDING CONSTRUCTION PTE. LTD.</t>
  </si>
  <si>
    <t>201012399K | SHUN DA BUILDING CONSTRUCTION PTE. LTD.</t>
  </si>
  <si>
    <t>SHUN HENG YIAP RENOVATION PTE. LTD.</t>
  </si>
  <si>
    <t>202115671Z | SHUN HENG YIAP RENOVATION PTE. LTD.</t>
  </si>
  <si>
    <t>SHUN LI 55 PTE LTD</t>
  </si>
  <si>
    <t>202005284E | SHUN LI 55 PTE LTD</t>
  </si>
  <si>
    <t>SHUN LI PTE. LTD.</t>
  </si>
  <si>
    <t>202028504M | SHUN LI PTE. LTD.</t>
  </si>
  <si>
    <t>SHUN XING CONSTRUCTION PTE. LTD.</t>
  </si>
  <si>
    <t>202201495Z | SHUN XING CONSTRUCTION PTE. LTD.</t>
  </si>
  <si>
    <t>SHUN YI CHENG CONTRACT ENGINEERING PTE LTD</t>
  </si>
  <si>
    <t>200100142H | SHUN YI CHENG CONTRACT ENGINEERING PTE LTD</t>
  </si>
  <si>
    <t>SHUN YUAN TRADING &amp; CONSTRUCTION PTE LTD</t>
  </si>
  <si>
    <t>199407798R | SHUN YUAN TRADING &amp; CONSTRUCTION PTE LTD</t>
  </si>
  <si>
    <t>SHUNDA CONSTRUCTION PTE LTD</t>
  </si>
  <si>
    <t>201305787R | SHUNDA CONSTRUCTION PTE LTD</t>
  </si>
  <si>
    <t>SI LE JAPANESE FOOD</t>
  </si>
  <si>
    <t>53270380D | SI LE JAPANESE FOOD</t>
  </si>
  <si>
    <t>SIA Cargo Pte Ltd</t>
  </si>
  <si>
    <t>200007345C | SIA Cargo Pte Ltd</t>
  </si>
  <si>
    <t>SIA Engineering Company</t>
  </si>
  <si>
    <t>198201025C | SIA Engineering Company</t>
  </si>
  <si>
    <t>SIAC PTE LTD</t>
  </si>
  <si>
    <t>199100842R | SIAC PTE LTD</t>
  </si>
  <si>
    <t>SIAM ENGINEERING PTE LTD</t>
  </si>
  <si>
    <t>202009505D | SIAM ENGINEERING PTE LTD</t>
  </si>
  <si>
    <t>SIAM EXPRESS PTE LTD</t>
  </si>
  <si>
    <t>198001729Z | SIAM EXPRESS PTE LTD</t>
  </si>
  <si>
    <t>SIANG CHO KEONG TEMPLE</t>
  </si>
  <si>
    <t>S89CC0623L | SIANG CHO KEONG TEMPLE</t>
  </si>
  <si>
    <t>SIANG KHOON PLUMBING &amp; RENOVATION PTE. LTD.</t>
  </si>
  <si>
    <t>202110217H | SIANG KHOON PLUMBING &amp; RENOVATION PTE. LTD.</t>
  </si>
  <si>
    <t>SIANG PLUMBING &amp; RENOVATION</t>
  </si>
  <si>
    <t>53444839M | SIANG PLUMBING &amp; RENOVATION</t>
  </si>
  <si>
    <t>SIANG SUN PLUMBING &amp; SANITARY PTE. LTD.</t>
  </si>
  <si>
    <t>201535298H | SIANG SUN PLUMBING &amp; SANITARY PTE LTD</t>
  </si>
  <si>
    <t>SIAT AIR COOL ENTERPRISE PTE LTD</t>
  </si>
  <si>
    <t>200700163G | SIAT AIR COOL ENTERPRISE PTE LTD</t>
  </si>
  <si>
    <t>SIATYUN (S) PTE LTD</t>
  </si>
  <si>
    <t>199903131H | SIATYUN (S) PTE LTD</t>
  </si>
  <si>
    <t>SID SOLUTIONS PTE. LTD</t>
  </si>
  <si>
    <t>201324893Z | SID SOLUTIONS PTE. LTD.</t>
  </si>
  <si>
    <t>SIEMENS MOBILITY PTE. LTD.</t>
  </si>
  <si>
    <t>201802424M | SIEMENS MOBILITY PTE. LTD.</t>
  </si>
  <si>
    <t>SIERRA ENGINEERING PTE LTD</t>
  </si>
  <si>
    <t>200907399C | SIERRA ENGINEERING PTE LTD</t>
  </si>
  <si>
    <t>SIERRA FACADE PTE. LTD.</t>
  </si>
  <si>
    <t>200710778Z | SIERRA FACADE PTE. LTD.</t>
  </si>
  <si>
    <t>SIGMA ELEVATOR SINGAPORE PTE. LTD</t>
  </si>
  <si>
    <t>199706678K | SIGMA ELEVATOR SINGAPORE PTE. LTD</t>
  </si>
  <si>
    <t>SIGNATURE ENGINEERING SERVICES PTE LTD</t>
  </si>
  <si>
    <t>202029908K | SIGNATURE ENGINEERING SERVICES PTE LTD</t>
  </si>
  <si>
    <t>SILVER ANT M &amp; E ENGINEERING PTE. LTD.</t>
  </si>
  <si>
    <t>202142986R | SILVER ANT M &amp; E ENGINEERING PTE. LTD.</t>
  </si>
  <si>
    <t>SILVER ANT M&amp;E ENGINEERING PTE LTD</t>
  </si>
  <si>
    <t>202142986R | SILVER ANT M&amp;E ENGINEERING PTE LTD</t>
  </si>
  <si>
    <t>SILVER STAR GENERAL CONTRACTOR</t>
  </si>
  <si>
    <t>53395339A | SILVER STAR GENERAL CONTRACTOR</t>
  </si>
  <si>
    <t>SILVERBACK AIR-CON PTE LTD</t>
  </si>
  <si>
    <t>201815514C | SILVERBACK AIR-CON PTE LTD</t>
  </si>
  <si>
    <t>SILVERLINE PROJECTS &amp; SERVICES PTE LTD</t>
  </si>
  <si>
    <t>200600039R | SILVERLINE PROJECTS &amp; SERVICES PTE LTD</t>
  </si>
  <si>
    <t>SILVERPLUS TECHNOLOGY (S) PTE LTD</t>
  </si>
  <si>
    <t>200813012H | SILVERPLUS TECHNOLOGY (S) PTE LTD</t>
  </si>
  <si>
    <t>SILVERSTAR DECOR</t>
  </si>
  <si>
    <t>53182657X | SILVERSTAR DECOR</t>
  </si>
  <si>
    <t>SIM LIAN CONSTRUCTION CO. (PTE.) LTD.</t>
  </si>
  <si>
    <t>197903750Z | SIM LIAN CONSTRUCTION CO. (PTE.) LTD.</t>
  </si>
  <si>
    <t>SIMA AIRCOND AND REFRIGERATION COMPANY</t>
  </si>
  <si>
    <t>31181600B | SIMA AIRCOND AND REFRIGERATION COMPANY</t>
  </si>
  <si>
    <t>SIMA ENGINEERING (S) PTE LTD</t>
  </si>
  <si>
    <t>199906378N | SIMA ENGINEERING (S) PTE LTD</t>
  </si>
  <si>
    <t>SIMCC PTE LTD</t>
  </si>
  <si>
    <t>201713700W | SIMCC PTE LTD</t>
  </si>
  <si>
    <t>SIMON CHONG UROLOGY &amp; ANDROLOGY CENTRE PTE LTD</t>
  </si>
  <si>
    <t>201314465G | SIMON CHONG UROLOGY &amp; ANDROLOGY CENTRE PTE LTD</t>
  </si>
  <si>
    <t>SIMPLE CLOSET (S) PTE LTD</t>
  </si>
  <si>
    <t>200911508E | SIMPLE CLOSET (S) PTE LTD</t>
  </si>
  <si>
    <t>SIMPLE DOOR PTE LTD</t>
  </si>
  <si>
    <t>201419744Z | SIMPLE DOOR PTE LTD</t>
  </si>
  <si>
    <t>SIMPLY COOL ENTERPRISE PTE LTD</t>
  </si>
  <si>
    <t>201700803W | SIMPLY COOL ENTERPRISE PTE LTD</t>
  </si>
  <si>
    <t>SIN &amp; GOH ELECTRICAL ENGINEERING</t>
  </si>
  <si>
    <t>52912915M | SIN &amp; GOH ELECTRICAL ENGINEERING</t>
  </si>
  <si>
    <t>SIN CHEONG ENGINEERING (96) PTE LTD</t>
  </si>
  <si>
    <t>199606981G | SIN CHEONG ENGINEERING (96) PTE LTD</t>
  </si>
  <si>
    <t>SIN CHEW ALARM PTE LTD</t>
  </si>
  <si>
    <t>199003973E | SIN CHEW ALARM PTE LTD</t>
  </si>
  <si>
    <t>SIN GUAN TECK PTE. LTD.</t>
  </si>
  <si>
    <t>201333487N | SIN GUAN TECK PTE. LTD.</t>
  </si>
  <si>
    <t>SIN HONG JI ENGINEERING PTE LTD</t>
  </si>
  <si>
    <t>200818698E | SIN HONG JI ENGINEERING PTE LTD</t>
  </si>
  <si>
    <t>SIN HUA CIVIL ENGINEERING &amp; CONSTRUCTION PTE LTD</t>
  </si>
  <si>
    <t>201704193R | SIN HUA CIVIL ENGINEERING &amp; CONSTRUCTION PTE LTD</t>
  </si>
  <si>
    <t>SIN HUA TILING CONTRACTOR</t>
  </si>
  <si>
    <t>27580400C | SIN HUA TILING CONTRACTOR</t>
  </si>
  <si>
    <t>SIN HUP SOON CONSTRUCTION PTE LTD</t>
  </si>
  <si>
    <t>201100714E | SIN HUP SOON CONSTRUCTION PTE LTD</t>
  </si>
  <si>
    <t>SIN KEE INTERIOR DECORATION CONTRACTOR</t>
  </si>
  <si>
    <t>23483800X | SIN KEE INTERIOR DECORATION CONTRACTOR</t>
  </si>
  <si>
    <t>SIN LEK BUILDING MATERIALS PTE LTD</t>
  </si>
  <si>
    <t>199901691E | SIN LEK BUILDING MATERIALS PTE LTD</t>
  </si>
  <si>
    <t>SIN LU (M&amp;E) PTE. LTD.</t>
  </si>
  <si>
    <t>201924843W | SIN LU (M&amp;E) PTE. LTD.</t>
  </si>
  <si>
    <t>SIN WANG BUILDING CONSTRUCTION PTE LTD</t>
  </si>
  <si>
    <t>200917336K | SIN WANG BUILDING CONSTRUCTION PTE LTD</t>
  </si>
  <si>
    <t>SIN YANG ENGINEERING PTE. LTD.</t>
  </si>
  <si>
    <t>201319760W | SIN YANG ENGINEERING PTE. LTD.</t>
  </si>
  <si>
    <t>SIN YONG HUAT RENOVATION CONTRACTOR</t>
  </si>
  <si>
    <t>53042782J | SIN YONG HUAT RENOVATION CONTRACTOR</t>
  </si>
  <si>
    <t>SIN YONG IRON WORKS PTE LTD</t>
  </si>
  <si>
    <t>199702139M | SIN YONG IRON WORKS PTE LTD</t>
  </si>
  <si>
    <t>SINBOR COMPANY (PRIVATE) LTD</t>
  </si>
  <si>
    <t>197000026D | SINBOR COMPANY (PRIVATE) LTD</t>
  </si>
  <si>
    <t>SINCERE TECHNOLOGY (S) AIR CON ENGINEERING</t>
  </si>
  <si>
    <t>53398357J | SINCERE TECHNOLOGY (S) AIR CON ENGINEERING</t>
  </si>
  <si>
    <t>SINDIA CONSTRUCTION EQUIPMENTS PTE LTD</t>
  </si>
  <si>
    <t>201736662G | SINDIA CONSTRUCTION EQUIPMENTS PTE LTD</t>
  </si>
  <si>
    <t>SINFA BUILDER PTE. LTD.</t>
  </si>
  <si>
    <t>201621294E | SINFA BUILDER PTE LTD</t>
  </si>
  <si>
    <t>SINFONG PTE LTD</t>
  </si>
  <si>
    <t>201842209E | SINFONG PTE LTD</t>
  </si>
  <si>
    <t>SING &amp; SAN CONSTRUCTION PTE LTD</t>
  </si>
  <si>
    <t>198401867W | SING &amp; SAN CONSTRUCTION PTE LTD</t>
  </si>
  <si>
    <t>SING BAN SIAH RENOVATION &amp; BUILDING CONSTRUCTION</t>
  </si>
  <si>
    <t>50123600K | SING BAN SIAH RENOVATION &amp; BUILDING CONSTRUCTION</t>
  </si>
  <si>
    <t>SING HUA CONSTRUCTION PTE LTD</t>
  </si>
  <si>
    <t>201436628K | SING HUA CONSTRUCTION PTE LTD</t>
  </si>
  <si>
    <t>SING LEE CORPORATION PTE LTD</t>
  </si>
  <si>
    <t>200702282H | SING LEE CORPORATION PTE LTD</t>
  </si>
  <si>
    <t>SING LEE ENGINEERING PTE LTD</t>
  </si>
  <si>
    <t>201402692N | SING LEE ENGINEERING PTE LTD</t>
  </si>
  <si>
    <t>SING LEONG SIGNCRAFTS &amp; CO</t>
  </si>
  <si>
    <t>01776400M | SING LEONG SIGNCRAFTS &amp; CO</t>
  </si>
  <si>
    <t>SING SING ENGINEERING SERVICES PTE LTD</t>
  </si>
  <si>
    <t>199507809K | SING SING ENGINEERING SERVICES PTE LTD</t>
  </si>
  <si>
    <t>SING TECK CONSTRUCTION ENGINEERING PTE LTD</t>
  </si>
  <si>
    <t>200913135E | SING TECK CONSTRUCTION ENGINEERING PTE LTD</t>
  </si>
  <si>
    <t>SING YI ENGINEERING</t>
  </si>
  <si>
    <t>53103817C | SING YI ENGINEERING</t>
  </si>
  <si>
    <t>SINGA PROJECT BUILDER PTE LTD</t>
  </si>
  <si>
    <t>201309229N | SINGA PROJECT BUILDER PTE LTD</t>
  </si>
  <si>
    <t>SINGA SIGNAGE &amp; DESIGN EXHIBIT PTE LTD</t>
  </si>
  <si>
    <t>199204382D | SINGA SIGNAGE &amp; DESIGN EXHIBIT PTE LTD</t>
  </si>
  <si>
    <t>SINGAPORE BIKEN PTE LTD</t>
  </si>
  <si>
    <t>201106815H | SINGAPORE BIKEN PTE LTD</t>
  </si>
  <si>
    <t>SINGAPORE CARPENTRY PTE LTD</t>
  </si>
  <si>
    <t>201503615E | SINGAPORE CARPENTRY PTE LTD</t>
  </si>
  <si>
    <t>SINGAPORE DEMOLITION HACKERS N REMOVALS PTE LTD</t>
  </si>
  <si>
    <t>201003874C | SINGAPORE DEMOLITION HACKERS N REMOVALS PTE LTD</t>
  </si>
  <si>
    <t>SINGAPORE ENGINEERING &amp; CONSTRUCTION PTE LTD</t>
  </si>
  <si>
    <t>197001116C | SINGAPORE ENGINEERING &amp; CONSTRUCTION PTE LTD</t>
  </si>
  <si>
    <t>SINGAPORE ENGINEERING SERVICES PTE LTD</t>
  </si>
  <si>
    <t>201009393C | SINGAPORE ENGINEERING SERVICES PTE LTD</t>
  </si>
  <si>
    <t>SINGAPORE ENVIRONMENTAL CONSULTANCY AND SOLUTIONS PTE LTD.</t>
  </si>
  <si>
    <t>201422737D | SINGAPORE ENVIRONMENTAL CONSULTANCY AND SOLUTIONS PTE LTD.</t>
  </si>
  <si>
    <t>SINGAPORE GENERAL CONTRACTOR PTE LTD</t>
  </si>
  <si>
    <t>201543196W | SINGAPORE GENERAL CONTRACTOR PTE LTD</t>
  </si>
  <si>
    <t>SINGAPORE GOODAIR SERVICE CENTRE PTE LTD</t>
  </si>
  <si>
    <t>201717873Z | SINGAPORE GOODAIR SERVICE CENTRE PTE LTD</t>
  </si>
  <si>
    <t>SINGAPORE INNOVATION TECHNOLOGY PTE.LTD</t>
  </si>
  <si>
    <t>201503376H | SINGAPORE INNOVATION TECHNOLOGY PTE.LTD</t>
  </si>
  <si>
    <t>SINGAPORE METAL ENGINEERING PTE LTD</t>
  </si>
  <si>
    <t>200504216H | SINGAPORE METAL ENGINEERING PTE LTD</t>
  </si>
  <si>
    <t>SINGAPORE PAINCARE CENTER</t>
  </si>
  <si>
    <t>201843233N | SINGAPORE PAINCARE CENTER</t>
  </si>
  <si>
    <t>SINGAPORE PLUMMY OPTOELECTRONIC CO. PTE. LTD.</t>
  </si>
  <si>
    <t>201306073N | SINGAPORE PLUMMY OPTOELECTRONIC CO. PTE. LTD.</t>
  </si>
  <si>
    <t>SINGAPORE PUMP PRODUCTS PTE. LTD.</t>
  </si>
  <si>
    <t>197402238N | SINGAPORE PUMP PRODUCTS PTE. LTD.</t>
  </si>
  <si>
    <t>SINGAPORE SAFETY WINDOW SYSTEMS PTE LTD</t>
  </si>
  <si>
    <t>202219816R | SINGAPORE SAFETY WINDOW SYSTEMS PTE LTD</t>
  </si>
  <si>
    <t>SINGAPORE SALVAGE ENGINEERS PTE LTD</t>
  </si>
  <si>
    <t>199204446K | SINGAPORE SALVAGE ENGINEERS PTE LTD</t>
  </si>
  <si>
    <t>SINGAPORE SHANGHAI XIN DA ELEVATOR ENGINEERING PTE. LTD.</t>
  </si>
  <si>
    <t>202209752K | SINGAPORE SHANGHAI XIN DA ELEVATOR ENGINEERING PTE. LTD.</t>
  </si>
  <si>
    <t>SINGAPORE TECHNOLOGIES MARINE LTD</t>
  </si>
  <si>
    <t>53383718M | SINGAPORE TECHNOLOGIES MARINE LTD</t>
  </si>
  <si>
    <t>SINGAPORE UPI CO PTE LTD</t>
  </si>
  <si>
    <t>199608333K | SINGAPORE UPI CO PTE LTD</t>
  </si>
  <si>
    <t>SINGAZ SERVICES PTE LTD</t>
  </si>
  <si>
    <t>201523162Z | SINGAZ SERVICES PTE LTD</t>
  </si>
  <si>
    <t>SINGBEE BUILDERS PTE LTD</t>
  </si>
  <si>
    <t>200203860G | singbee builders pte ltd</t>
  </si>
  <si>
    <t>SINGCON (M&amp;E) SERVICES PTE LTD</t>
  </si>
  <si>
    <t>201111571N | SINGCON (M&amp;E) SERVICES PTE LTD</t>
  </si>
  <si>
    <t>SINGCON ENGINEERING SERVICES PTE LTD</t>
  </si>
  <si>
    <t>199408866G | SINGCON ENGINEERING SERVICES PTE LTD</t>
  </si>
  <si>
    <t>SINGENUITY.SG PTE LTD</t>
  </si>
  <si>
    <t>202225323R | SINGENUITY.SG PTE LTD</t>
  </si>
  <si>
    <t>SINGHAIYI GROUP PTE LTD</t>
  </si>
  <si>
    <t>198803164K | SINGHAIYI GROUP PTE LTD</t>
  </si>
  <si>
    <t>SINGMAR ENGINEERING AND LOGISTICS PTE LTD</t>
  </si>
  <si>
    <t>202126075K | SINGMAR ENGINEERING AND LOGISTICS PTE LTD</t>
  </si>
  <si>
    <t>SINJOO ENGINEERING PTE. LTD.</t>
  </si>
  <si>
    <t>201016694E | SINJOO ENGINEERING PTE. LTD.</t>
  </si>
  <si>
    <t>SINO NEW STEEL PTE LTD</t>
  </si>
  <si>
    <t>200800225R | SINO NEW STEEL PTE LTD</t>
  </si>
  <si>
    <t>SINOBUILT PTE LTD</t>
  </si>
  <si>
    <t>201621655D | SINOBUILT PTE LTD</t>
  </si>
  <si>
    <t>SINOBUILT PTE. LTD.</t>
  </si>
  <si>
    <t>201621655D | SINOBUILT PTE. LTD.</t>
  </si>
  <si>
    <t>SINOCON CONSTRUCTION &amp; ENGINEERING PTE. LTD</t>
  </si>
  <si>
    <t>201938980N | SINOCON CONSTRUCTION &amp; ENGINEERING PTE. LTD</t>
  </si>
  <si>
    <t>SINOHYDRO CORPORATION LIMITED (SINGAPORE BRANCH)</t>
  </si>
  <si>
    <t>T11FC0173L | SINOHYDRO CORPORATION LIMITED (SINGAPORE BRANCH)</t>
  </si>
  <si>
    <t>SINOTCC (SINGAPORE) PTE. LTD.</t>
  </si>
  <si>
    <t>201110837R | SINOTCC (SINGAPORE) PTE. LTD.</t>
  </si>
  <si>
    <t>SINSHI CONSTRUCTION PTE LTD</t>
  </si>
  <si>
    <t>201020960G | SINSHI CONSTRUCTION PTE LTD</t>
  </si>
  <si>
    <t>SINTAL ENTERPRISE PTE LTD</t>
  </si>
  <si>
    <t>198302742R | SINTAL ENTERPRISE PTE LTD</t>
  </si>
  <si>
    <t>SINTEC BUILDER PTE LTD</t>
  </si>
  <si>
    <t>201001171N | SINTEC BUILDER PTE LTD</t>
  </si>
  <si>
    <t>SIONG AIRCON ENGINEERING</t>
  </si>
  <si>
    <t>53400606W | SIONG AIRCON ENGINEERING</t>
  </si>
  <si>
    <t>SIONG CONSTRUCTION &amp; ENGINEERING PTE. LTD</t>
  </si>
  <si>
    <t>201502076H | SIONG CONSTRUCTION &amp; ENGINEERING PTE. LTD</t>
  </si>
  <si>
    <t>SIONG DOOR PTE LTD</t>
  </si>
  <si>
    <t>201529696M | SIONG DOOR PTE LTD</t>
  </si>
  <si>
    <t>SIRI MANGALA SOCIETY</t>
  </si>
  <si>
    <t>201633151W | SIRI MANGALA SOCIETY</t>
  </si>
  <si>
    <t>SITOCA ENGINEERING PTE LTD</t>
  </si>
  <si>
    <t>201310545K | SITOCA ENGINEERING PTE LTD</t>
  </si>
  <si>
    <t>SIW ENGINEERING PTE LTD</t>
  </si>
  <si>
    <t>200503841D | SIW ENGINEERING PTE LTD</t>
  </si>
  <si>
    <t>SIX ABODES O&amp;M SERVICES PTE LTD</t>
  </si>
  <si>
    <t>202202408N | SIX ABODES O&amp;M SERVICES PTE LTD</t>
  </si>
  <si>
    <t>SIYA TRANSPORT &amp; ENGINEERING PTE LTD</t>
  </si>
  <si>
    <t>201405156D | SIYA TRANSPORT &amp; ENGINEERING PTE LTD</t>
  </si>
  <si>
    <t>SJ CONSTRUCTION &amp; ENGINEERING PTE LTD</t>
  </si>
  <si>
    <t>202041242Z | SJ CONSTRUCTION &amp; ENGINEERING PTE LTD</t>
  </si>
  <si>
    <t>SJ ENGINEERING PTE LTD</t>
  </si>
  <si>
    <t>202114797H | SJ ENGINEERING PTE LTD</t>
  </si>
  <si>
    <t>SJP ENGINEERING PTE LTD</t>
  </si>
  <si>
    <t>198105029G | SJP ENGINEERING PTE LTD</t>
  </si>
  <si>
    <t>SK BUILDER PTE LTD</t>
  </si>
  <si>
    <t>201417610K | SK BUILDER PTE LTD</t>
  </si>
  <si>
    <t>SK BUILDING MAINTENANCE &amp; SERVICES</t>
  </si>
  <si>
    <t>53107703M | SK BUILDING MAINTENANCE &amp; SERVICES</t>
  </si>
  <si>
    <t>SK DEMOLITION PTE LTD</t>
  </si>
  <si>
    <t>201936454N | SK DEMOLITION PTE. LTD.</t>
  </si>
  <si>
    <t>SK ENOVATION SERVICE</t>
  </si>
  <si>
    <t>53429344A | SK ENOVATION SERVICE</t>
  </si>
  <si>
    <t>SK GENERAL CONTRACTORS PTE LTD</t>
  </si>
  <si>
    <t>202112352M | SK GENERAL CONTRACTORS PTE LTD</t>
  </si>
  <si>
    <t>SK Power Pte Ltd</t>
  </si>
  <si>
    <t>201428842N | SK Power Pte Ltd</t>
  </si>
  <si>
    <t>SK5 TRADING PTE.LTD</t>
  </si>
  <si>
    <t>201704362R | SK5 TRADING PTE.LTD</t>
  </si>
  <si>
    <t>SKCE PTE. LTD.</t>
  </si>
  <si>
    <t>201319641H | SKCE PTE. LTD.</t>
  </si>
  <si>
    <t>SKD ELECTRICAL ENGINEERING PTE. LTD.</t>
  </si>
  <si>
    <t>201705300N | SKD ELECTRICAL ENGINEERING PTE. LTD.</t>
  </si>
  <si>
    <t>SKF Consultants Pte Ltd</t>
  </si>
  <si>
    <t>202002494W | SKF Consultants Pte Ltd</t>
  </si>
  <si>
    <t>SKH CONSTRUCTION PTE LTD</t>
  </si>
  <si>
    <t>201105134E | SKH CONSTRUCTION PTE LTD</t>
  </si>
  <si>
    <t>SKK ENGINEERING &amp; CONSTRUCTION PTE LTD</t>
  </si>
  <si>
    <t>201318317R | SKK ENGINEERING &amp; CONSTRUCTION PTE LTD</t>
  </si>
  <si>
    <t>SKK TECHNOLOGIES PTE LTD</t>
  </si>
  <si>
    <t>201207933G | SKK TECHNOLOGIES PTE LTD</t>
  </si>
  <si>
    <t>SKR CONSTRUCTION &amp; ENGINEERING PTE. LTD.</t>
  </si>
  <si>
    <t>202132834W | SKR CONSTRUCTION &amp; ENGINEERING PTE. LTD.</t>
  </si>
  <si>
    <t>SKY BLUE AIRCON ENGINEERING PTE LTD</t>
  </si>
  <si>
    <t>201414003N | SKY BLUE AIRCON ENGINEERING PTE LTD</t>
  </si>
  <si>
    <t>SKY CITY PTE LTD</t>
  </si>
  <si>
    <t>201408106H | SKY CITY PTE LTD</t>
  </si>
  <si>
    <t>SKY CREATION DESIGN PTE. LTD.</t>
  </si>
  <si>
    <t>200822735K | SKY CREATION DESIGN PTE. LTD.</t>
  </si>
  <si>
    <t>SKY E&amp;C SOLUTION PTE LTD</t>
  </si>
  <si>
    <t>201527051G | SKY E&amp;C SOLUTION PTE LTD</t>
  </si>
  <si>
    <t>SKY ELECTRICAL SERVICES</t>
  </si>
  <si>
    <t>53043675B | SKY ELECTRICAL SERVICES</t>
  </si>
  <si>
    <t>SKY LANE ENVIRONMENTAL CONSULTATION</t>
  </si>
  <si>
    <t>52982883M | SKY LANE ENVIRONMENTAL CONSULTATION</t>
  </si>
  <si>
    <t>SKY-MAC AIRCON ENGINEERING PTE LTD</t>
  </si>
  <si>
    <t>201111058M | SKY-MAC AIRCON ENGINEERING PTE LTD</t>
  </si>
  <si>
    <t>SKY-V ENGINEERING &amp; CONSTRUCTION PTE LTD</t>
  </si>
  <si>
    <t>202008059C | SKY-V ENGINEERING &amp; CONSTRUCTION PTE LTD</t>
  </si>
  <si>
    <t>SKYA CORPORATION PTE LTD</t>
  </si>
  <si>
    <t>200917706K | SKYA CORPORATION PTE LTD</t>
  </si>
  <si>
    <t>SKYA Construction Pte Ltd</t>
  </si>
  <si>
    <t>199300061C | SKYA Construction Pte Ltd</t>
  </si>
  <si>
    <t>SKYCOM SATELLITE SYSTEMS PTE LTD</t>
  </si>
  <si>
    <t>199302045M | SKYCOM SATELLITE SYSTEMS PTE LTD</t>
  </si>
  <si>
    <t>SKYE TECH PTE. LTD</t>
  </si>
  <si>
    <t>201529757G | SKYE TECH PTE. LTD</t>
  </si>
  <si>
    <t>SKYGRILLES PTE LTD</t>
  </si>
  <si>
    <t>201708288W | SKYGRILLES PTE LTD</t>
  </si>
  <si>
    <t>SKYLINE ENGINEERING WORKS PTE. LTD.</t>
  </si>
  <si>
    <t>201427594Z | SKYLINE ENGINEERING WORKS PTE. LTD.</t>
  </si>
  <si>
    <t>SKYLINE M&amp;E ENGINEERING PTE LTD</t>
  </si>
  <si>
    <t>201612671D | SKYLINE M&amp;E ENGINEERING PTE LTD</t>
  </si>
  <si>
    <t>SKYSTAR ENGINEERING AND CONSTRUCTION PTE LTD</t>
  </si>
  <si>
    <t>202014633K | SKYSTAR ENGINEERING AND CONSTRUCTION PTE LTD</t>
  </si>
  <si>
    <t>SKYTEAM ELECTRICAL PTE LTD</t>
  </si>
  <si>
    <t>201923547C | SKYTEAM ELECTRICAL PTE LTD</t>
  </si>
  <si>
    <t>SKYWAVE SOLUTIONS PTE. LTD.</t>
  </si>
  <si>
    <t>201314098Z | SKYWAVE SOLUTIONS PTE. LTD.</t>
  </si>
  <si>
    <t>SKYWIRE PTE LTD</t>
  </si>
  <si>
    <t>202200412H | SKYWIRE PTE LTD</t>
  </si>
  <si>
    <t>SKYZONE AIRCON PTE LTD</t>
  </si>
  <si>
    <t>201502588R | SKYZONE AIRCON PTE LTD</t>
  </si>
  <si>
    <t>SL E&amp;C PTE LTD</t>
  </si>
  <si>
    <t>201824715D | SL E&amp;C PTE LTD</t>
  </si>
  <si>
    <t>SL GRID CONSULTANT PTE LTD</t>
  </si>
  <si>
    <t>202210588R | SL GRID CONSULTANT PTE LTD</t>
  </si>
  <si>
    <t>SL Grease Control Pte Ltd</t>
  </si>
  <si>
    <t>200201360C | SL Grease Control Pte Ltd</t>
  </si>
  <si>
    <t>SL LINK ENGINEERING PTE LTD</t>
  </si>
  <si>
    <t>201114240K | SL LINK ENGINEERING PTE LTD</t>
  </si>
  <si>
    <t>SL TECH SOLUTION PTE LTD</t>
  </si>
  <si>
    <t>201628435D | SL TECH SOLUTION PTE LTD</t>
  </si>
  <si>
    <t>SLB Foundation Pte. Ltd.</t>
  </si>
  <si>
    <t>200820809W | SLB Foundation Pte. Ltd.</t>
  </si>
  <si>
    <t>SLC CONSTRUCTION PTE LTD</t>
  </si>
  <si>
    <t>199906948D | SLC CONSTRUCTION PTE LTD</t>
  </si>
  <si>
    <t>SLES GLOBAL PTE LTD</t>
  </si>
  <si>
    <t>201228144G | SLES GLOBAL PTE LTD</t>
  </si>
  <si>
    <t>SLIFF FURNITURE (S) PTE LTD</t>
  </si>
  <si>
    <t>199506450C | SLIFF FURNITURE (S) PTE LTD</t>
  </si>
  <si>
    <t>SLIMLINE DESIGN &amp; CONTRACTS PTE LTD</t>
  </si>
  <si>
    <t>199907868K | SLIMLINE DESIGN &amp; CONTRACTS PTE LTD</t>
  </si>
  <si>
    <t>SLK ENGINEERING &amp; CONSULTANTS PTE LTD</t>
  </si>
  <si>
    <t>199701787E | SLK ENGINEERING &amp; CONSULTANTS PTE LTD</t>
  </si>
  <si>
    <t>SLN PLUMBING PTE LTD</t>
  </si>
  <si>
    <t>202306461D | SLN PLUMBING PTE LTD</t>
  </si>
  <si>
    <t>SLP WOOD PTE LTD</t>
  </si>
  <si>
    <t>197501437Z | SLP WOOD PTE LTD</t>
  </si>
  <si>
    <t>SLSH ENGINEERING PTE LTD</t>
  </si>
  <si>
    <t>201414150Z | SLSH ENGINEERING PTE LTD</t>
  </si>
  <si>
    <t>SM SINGAPORE PTE LTD</t>
  </si>
  <si>
    <t>201117136W | SM SINGAPORE PTE LTD</t>
  </si>
  <si>
    <t>SM-15 CONSTRUCTION PTE LTD</t>
  </si>
  <si>
    <t>202302267N | SM-15 CONSTRUCTION PTE LTD</t>
  </si>
  <si>
    <t>SMA ENGINEERING SOLUTIONS PTE LTD</t>
  </si>
  <si>
    <t>202004950H | SMA ENGINEERING SOLUTIONS PTE LTD</t>
  </si>
  <si>
    <t>SMA GENERAL PTE LTD</t>
  </si>
  <si>
    <t>202038691G | SMA GENERAL PTE LTD</t>
  </si>
  <si>
    <t>SMARK ENGINEERING &amp; CONSTRUCTION PTE LTD</t>
  </si>
  <si>
    <t>202108508D | SMARK ENGINEERING &amp; CONSTRUCTION PTE LTD</t>
  </si>
  <si>
    <t>SMART BUILD ENGINEERING &amp; CONSTRUCTION PTE LTD</t>
  </si>
  <si>
    <t>202037503D | SMART BUILD ENGINEERING &amp; CONSTRUCTION PTE LTD</t>
  </si>
  <si>
    <t>SMART DOOR PTE LTD</t>
  </si>
  <si>
    <t>201537188N | SMART DOOR PTE LTD</t>
  </si>
  <si>
    <t>SMART HOME ELEMENTS PTE LTD</t>
  </si>
  <si>
    <t>201719827M | SMART HOME ELEMENTS PTE LTD</t>
  </si>
  <si>
    <t>SMART PUNJAB ENGINEERING PTE LTD.</t>
  </si>
  <si>
    <t>202116406M | SMART PUNJAB ENGINEERING PTE LTD.</t>
  </si>
  <si>
    <t>SMATRA ENGINEERING PTE LTD</t>
  </si>
  <si>
    <t>199004783E | SMATRA ENGINEERING PTE LTD</t>
  </si>
  <si>
    <t>SMCC OVERSEAS SINGAPORE PTE LTD</t>
  </si>
  <si>
    <t>201218797M | SMCC OVERSEAS SINGAPORE PTE LTD</t>
  </si>
  <si>
    <t>SMD UNIQUE M&amp;E PTE LTD</t>
  </si>
  <si>
    <t>201533888K | SMD UNIQUE M&amp;E PTE LTD</t>
  </si>
  <si>
    <t>SMF ENGINEERING PTE LTD</t>
  </si>
  <si>
    <t>202000934C | SMF ENGINEERING PTE LTD</t>
  </si>
  <si>
    <t>SMG Specialist Centre Pte Ltd</t>
  </si>
  <si>
    <t>200822903Z | SMG Specialist Centre Pte Ltd</t>
  </si>
  <si>
    <t>SMITECH ENGINEERING PTE LTD</t>
  </si>
  <si>
    <t>199600278K | SMITECH ENGINEERING PTE LTD</t>
  </si>
  <si>
    <t>SMJ RENOVATION PTE LTD</t>
  </si>
  <si>
    <t>202136208C | SMJ RENOVATION PTE LTD</t>
  </si>
  <si>
    <t>SMM ENGINEERING &amp; SERVICES PTE. LTD.</t>
  </si>
  <si>
    <t>202216380W | SMM ENGINEERING &amp; SERVICES PTE LTD</t>
  </si>
  <si>
    <t>SMM PTE LTD</t>
  </si>
  <si>
    <t>199609335H | SMM PTE LTD</t>
  </si>
  <si>
    <t>SMR ENGINEERING &amp; CONSTRUCTION PTE. LTD.</t>
  </si>
  <si>
    <t>202239159N | SMR ENGINEERING &amp; CONSTRUCTION PTE. LTD.</t>
  </si>
  <si>
    <t>SMS BUILDING PTE LTD</t>
  </si>
  <si>
    <t>201437212K | SMS BUILDING PTE LTD</t>
  </si>
  <si>
    <t>SMT BUILDERS</t>
  </si>
  <si>
    <t>53117922B | SMT BUILDERS</t>
  </si>
  <si>
    <t>SMT CONTRACT PTE LTD</t>
  </si>
  <si>
    <t>201215327R | SMT CONTRACT PTE LTD</t>
  </si>
  <si>
    <t>SMT ENGINEERING PTE. LTD.</t>
  </si>
  <si>
    <t>202118700D | SMT ENGINEERING PTE. LTD.</t>
  </si>
  <si>
    <t>SMT9 BUILDERS PTE LTD</t>
  </si>
  <si>
    <t>200815549H | SMT9 BUILDERS PTE LTD</t>
  </si>
  <si>
    <t>SMUEL ENGINEERING PTE LTD</t>
  </si>
  <si>
    <t>202104364C | SMUEL ENGINEERING PTE LTD</t>
  </si>
  <si>
    <t>SMW ENGINEERING PTE LTD</t>
  </si>
  <si>
    <t>201700419W | SMW ENGINEERING PTE LTD</t>
  </si>
  <si>
    <t>SN Contractor Pte Ltd</t>
  </si>
  <si>
    <t>202018254N | SN Contractor Pte Ltd</t>
  </si>
  <si>
    <t>SN ELECTRICAL ENGINEERING PTE LTD</t>
  </si>
  <si>
    <t>201527241D | SN ELECTRICAL ENGINEERING PTE LTD</t>
  </si>
  <si>
    <t>SN Orthopaedics Pte Ltd</t>
  </si>
  <si>
    <t>201801087G | SN Orthopaedics Pte Ltd</t>
  </si>
  <si>
    <t>SNK (ASIA PACIFIC) PTE LTD</t>
  </si>
  <si>
    <t>201025400Z | SNK (ASIA PACIFIC) PTE LTD</t>
  </si>
  <si>
    <t>SNK ENGINEERING &amp; TRADING PTE. LTD</t>
  </si>
  <si>
    <t>200410421E | SNK ENGINEERING &amp; TRADING PTE. LTD.</t>
  </si>
  <si>
    <t>SNK ENGINEERING PTE LTD</t>
  </si>
  <si>
    <t>201503262W | SNK ENGINEERING PTE LTD</t>
  </si>
  <si>
    <t>SNL CONSTRUCTION AND TRANSPORT SERVICES PTE. LTD.</t>
  </si>
  <si>
    <t>201925973G | SNL CONSTRUCTION AND TRANSPORT SERVICES PTE. LTD.</t>
  </si>
  <si>
    <t>SNOW WORLD M&amp;E PTE LTD</t>
  </si>
  <si>
    <t>201811472R | SNOW WORLD M&amp;E PTE LTD</t>
  </si>
  <si>
    <t>SO-QUME ENGINEERING PTE LTD</t>
  </si>
  <si>
    <t>201407726E | SO-QUME ENGINEERING PTE LTD</t>
  </si>
  <si>
    <t>SO-QUME ENGINEERING PTE. LTD.</t>
  </si>
  <si>
    <t>201407726E | SO-QUME ENGINEERING PTE. LTD.</t>
  </si>
  <si>
    <t>SOCOOL PTE LTD</t>
  </si>
  <si>
    <t>201620116N | SOCOOL PTE LTD</t>
  </si>
  <si>
    <t>SOE Engineering Pte Ltd</t>
  </si>
  <si>
    <t>198802725C | SOE Engineering Pte Ltd</t>
  </si>
  <si>
    <t>SOG-Radhika Breast &amp; General Surgicare Pte Ltd</t>
  </si>
  <si>
    <t>201428047M | SOG-Radhika Breast &amp; General Surgicare Pte Ltd</t>
  </si>
  <si>
    <t>SOIL INSTRUMENTATION PTE LTD</t>
  </si>
  <si>
    <t>200717159M | SOIL INSTRUMENTATION PTE LTD</t>
  </si>
  <si>
    <t>SOIL INVESTIGATION PTE LTD</t>
  </si>
  <si>
    <t>197000207W | SOIL INVESTIGATION PTE LTD</t>
  </si>
  <si>
    <t>SOK CONSTRUCTION PTE LTD</t>
  </si>
  <si>
    <t>201719522N | SOK CONSTRUCTION PTE LTD</t>
  </si>
  <si>
    <t>SOL IDESIGN PTE LTD</t>
  </si>
  <si>
    <t>200402522E | SOL IDESIGN PTE LTD</t>
  </si>
  <si>
    <t>SOLAR AIRCONDITIONING &amp; ELECTRICAL SERVICES PTE LTD</t>
  </si>
  <si>
    <t>200704006N | SOLAR AIRCONDITIONING &amp; ELECTRICAL SERVICES PTE LTD</t>
  </si>
  <si>
    <t>SOLID ARTS INTERIOR PTE LTD</t>
  </si>
  <si>
    <t>201819939E | SOLID ARTS INTERIOR PTE LTD</t>
  </si>
  <si>
    <t>SOLUTION AIRCON &amp; ENGRG PTE. LTD.</t>
  </si>
  <si>
    <t>200613168E | SOLUTION AIRCON &amp; ENGRG PTE. LTD.</t>
  </si>
  <si>
    <t>SOLVED ENGINEERING PTE. LTD.</t>
  </si>
  <si>
    <t>202242935E | SOLVED ENGINEERING PTE. LTD.</t>
  </si>
  <si>
    <t>SOMDEJ GLASS CONSTRUCTION</t>
  </si>
  <si>
    <t>52916512X | SOMDEJ GLASS CONSTRUCTION</t>
  </si>
  <si>
    <t>SON HENG INTERIORS PTE LTD</t>
  </si>
  <si>
    <t>200106426H | SON HENG INTERIORS PTE LTD</t>
  </si>
  <si>
    <t>SONG LEE HUAT ENTERPRISE CO</t>
  </si>
  <si>
    <t>27924900D | SONG LEE HUAT ENTERPRISE CO</t>
  </si>
  <si>
    <t>SONTECH ELECTRICAL &amp; CONTROL PTE. LTD.</t>
  </si>
  <si>
    <t>201813211M | SONTECH ELECTRICAL &amp; CONTROL PTE. LTD.</t>
  </si>
  <si>
    <t>SOO LIANG TRADING</t>
  </si>
  <si>
    <t>23692200M | SOO LIANG TRADING</t>
  </si>
  <si>
    <t>SOON BEE HUAT TRADOMG PTE LTD</t>
  </si>
  <si>
    <t>199400807K | SOON BEE HUAT TRADOMG PTE LTD</t>
  </si>
  <si>
    <t>SOON BENG HUAT METAL &amp; HARDWARE TRADING PTE LTD</t>
  </si>
  <si>
    <t>201512116E | SOON BENG HUAT METAL &amp; HARDWARE TRADING PTE LTD</t>
  </si>
  <si>
    <t>SOON BUILDERS PTE LTD</t>
  </si>
  <si>
    <t>201228483K | SOON BUILDERS PTE LTD</t>
  </si>
  <si>
    <t>SOON CHONG ALUMINIUM CO. PTE LTD</t>
  </si>
  <si>
    <t>200301917E | SOON CHONG ALUMINIUM CO. PTE LTD</t>
  </si>
  <si>
    <t>SOON HENG GLASS PTE LTD</t>
  </si>
  <si>
    <t>199004969N | SOON HENG GLASS PTE LTD</t>
  </si>
  <si>
    <t>SOON HOCK SPRINKLER SYSTEM PTE LTD</t>
  </si>
  <si>
    <t>201434665R | SOON HOCK SPRINKLER SYSTEM PTE LTD</t>
  </si>
  <si>
    <t>SOON HONG DEVELOPMENT &amp; TRADING PTE LTD</t>
  </si>
  <si>
    <t>201607878M | SOON HONG DEVELOPMENT &amp; TRADING PTE LTD</t>
  </si>
  <si>
    <t>SOON HONG ENGINEERING PTE LTD</t>
  </si>
  <si>
    <t>201509941C | SOON HONG ENGINEERING PTE LTD</t>
  </si>
  <si>
    <t>SOON KIAT CONSTRUCTION &amp; MAINTENANCE PTE LTD</t>
  </si>
  <si>
    <t>199603486Z | SOON KIAT CONSTRUCTION &amp; MAINTENANCE PTE LTD</t>
  </si>
  <si>
    <t>SOON KON CONSTRUCTION COMPANY PTE LTD</t>
  </si>
  <si>
    <t>198102199C | SOON KON CONSTRUCTION COMPANY PTE LTD</t>
  </si>
  <si>
    <t>SOON LEE CONSTRUCTION PTE LTD</t>
  </si>
  <si>
    <t>199602000W | SOON LEE CONSTRUCTION PTE LTD</t>
  </si>
  <si>
    <t>SOON LI ELECTRICAL &amp;  AIRCON SERVICES</t>
  </si>
  <si>
    <t>53168842M | SOON LI ELECTRICAL &amp; AIRCON SERVICES</t>
  </si>
  <si>
    <t>SOON LI STAINLESS STEEL PTE LTD</t>
  </si>
  <si>
    <t>199802011H | SOON LI STAINLESS STEEL PTE LTD</t>
  </si>
  <si>
    <t>SOON LI STAINLESS STEEL WORKS PTE LTD</t>
  </si>
  <si>
    <t>199802011H | SOON LI STAINLESS STEEL WORKS PTE LTD</t>
  </si>
  <si>
    <t>SOON NA SERVICE PTE LTD</t>
  </si>
  <si>
    <t>201910281R | SOON NA SERVICE PTE LTD</t>
  </si>
  <si>
    <t>SOON SENG KIM TRADING &amp; TRANSPORT PTE LTD</t>
  </si>
  <si>
    <t>202022512E | SOON SENG KIM TRADING &amp; TRANSPORT PTE LTD</t>
  </si>
  <si>
    <t>SOON SOON FURNITURES RENOVATION</t>
  </si>
  <si>
    <t>52941215B | SOON SOON FURNITURES RENOVATION</t>
  </si>
  <si>
    <t>SOON TA CONSTRUCTION PTE. LTD.</t>
  </si>
  <si>
    <t>201622406W | SOON TA CONSTRUCTION PTE. LTD.</t>
  </si>
  <si>
    <t>SOON TAT CONSTRUCTION ENGINEERING PTE LTD</t>
  </si>
  <si>
    <t>200915778H | SOON TAT CONSTRUCTION ENGINEERING PTE LTD</t>
  </si>
  <si>
    <t>SOON TECK WOODWORKS</t>
  </si>
  <si>
    <t>27089700C | SOON TECK WOODWORKS</t>
  </si>
  <si>
    <t>SOON YUE ELECTRICAL CO PTE LTD</t>
  </si>
  <si>
    <t>201027522N | SOON YUE ELECTRICAL CO PTE LTD</t>
  </si>
  <si>
    <t>SOSA CONSTRUCTION PTE LTD</t>
  </si>
  <si>
    <t>201110578N | SOSA CONSTRUCTION PTE LTD</t>
  </si>
  <si>
    <t>SOUND TECHNOLOGY AND ENGINEERING SERVICES PTE. LTD.</t>
  </si>
  <si>
    <t>200710192M | SOUND TECHNOLOGY AND ENGINEERING SERVICES PTE. LTD.</t>
  </si>
  <si>
    <t>SOURCE WATERPROOFING PTE LTD</t>
  </si>
  <si>
    <t>200507290N | SOURCE WATERPROOFING PTE LTD</t>
  </si>
  <si>
    <t>SOUTH ASIA CONSTRUCTION PTE. LTD.</t>
  </si>
  <si>
    <t>201606372W | SOUTH ASIA CONSTRUCTION PTE. LTD.</t>
  </si>
  <si>
    <t>SOVERUS KINGDOM SYSTEMS PTE LTD</t>
  </si>
  <si>
    <t>201629860C | SOVERUS KINGDOM SYSTEMS PTE LTD</t>
  </si>
  <si>
    <t>SOVY LOGISTICS PTE LTD</t>
  </si>
  <si>
    <t>200100041D | SOVY LOGISTICS PTE LTD</t>
  </si>
  <si>
    <t>SP DESIGN FURNISHING PTE LTD</t>
  </si>
  <si>
    <t>201117133E | SP DESIGN FURNISHING PTE LTD</t>
  </si>
  <si>
    <t>SPACE ATELIER PTE LTD</t>
  </si>
  <si>
    <t>201407904G | SPACE ATELIER PTE LTD</t>
  </si>
  <si>
    <t>SPACE DEFINE PTE LTD</t>
  </si>
  <si>
    <t>200814923Z | SPACE DEFINE PTE. LTD.</t>
  </si>
  <si>
    <t>SPACE FORM DESIGN PTE LTD</t>
  </si>
  <si>
    <t>201702170E | SPACE FORM DESIGN PTE LTD</t>
  </si>
  <si>
    <t>SPACE SCOPE PTE LTD</t>
  </si>
  <si>
    <t>199904418Z | SPACE SCOPE PTE LTD</t>
  </si>
  <si>
    <t>SPACIOUS PLANNERS PTE LTD</t>
  </si>
  <si>
    <t>200407668W | SPACIOUS PLANNERS PTE LTD</t>
  </si>
  <si>
    <t>SPARK BUILDERS PTE. LTD.</t>
  </si>
  <si>
    <t>201402305H | SPARK BUILDERS PTE. LTD.</t>
  </si>
  <si>
    <t>SPAZIO CONCEPTS PTE LTD</t>
  </si>
  <si>
    <t>200614589R | SPAZIO CONCEPTS PTE LTD</t>
  </si>
  <si>
    <t>SPCAE SCOPE PTE LTD</t>
  </si>
  <si>
    <t>199904418Z | SPCAE SCOPE PTE LTD</t>
  </si>
  <si>
    <t>SPECON CONTRACTOR PTE LTD</t>
  </si>
  <si>
    <t>201718964H | SPECON CONTRACTOR PTE LTD</t>
  </si>
  <si>
    <t>SPECTRA INSTRUMENT P/L</t>
  </si>
  <si>
    <t>199906486Z | SPECTRA INSTRUMENTS PTE LTD</t>
  </si>
  <si>
    <t>SPECTRUM AUDIO VISUAL PTE LTD</t>
  </si>
  <si>
    <t>199908255N | SPECTRUM AUDIO VISUAL PTE LTD</t>
  </si>
  <si>
    <t>SPECTRUM GLOBAL ENGINEERING PTE LTD</t>
  </si>
  <si>
    <t>201407235N | SPECTRUM GLOBAL ENGINEERING PTE. LTD.</t>
  </si>
  <si>
    <t>SPECTRUMECH ENGRG. SVCS. PTE LTD</t>
  </si>
  <si>
    <t>200406113K | SPECTRUMECH ENGRG. SVCS. PTE LTD</t>
  </si>
  <si>
    <t>SPECTRUN GLOBAL CONSULTANTS PTE LTD</t>
  </si>
  <si>
    <t>201904768G | SPECTRUN GLOBAL CONSULTANTS PTE LTD</t>
  </si>
  <si>
    <t>SPEED MAX ENGINEERING WORKS</t>
  </si>
  <si>
    <t>53060692E | SPEED MAX ENGINEERING WORKS</t>
  </si>
  <si>
    <t>SPEED POWER ELECTRICAL ENGINEERING</t>
  </si>
  <si>
    <t>52906523A | SPEED POWER ELECTRICAL ENGINEERING</t>
  </si>
  <si>
    <t>SPEEDY ENGINEERING &amp; RENOVATION PTE LTD</t>
  </si>
  <si>
    <t>201529340Z | SPEEDY ENGINEERING RENOVATION PTE LTD</t>
  </si>
  <si>
    <t>SPENCER CONSTRUCTION PTE LTD</t>
  </si>
  <si>
    <t>201816422N | SPENCER CONSTRUCTION PTE LTD</t>
  </si>
  <si>
    <t>SPERRY ENGINEERING PTE LTD</t>
  </si>
  <si>
    <t>200505979R | SPERRY ENGINEERING PTE LTD</t>
  </si>
  <si>
    <t>SPERTA ENGINEERING &amp; SERVICES PTE LTD</t>
  </si>
  <si>
    <t>201827946K | SPERTA ENGINEERING &amp; SERVICES PTE LTD</t>
  </si>
  <si>
    <t>SPG ENGINEERING PTE LTD</t>
  </si>
  <si>
    <t>200723830D | SPG ENGINEERING PTE LTD</t>
  </si>
  <si>
    <t>SPIM SINGAPORE PTE .LTD</t>
  </si>
  <si>
    <t>200917307D | SPIM SINGAPORE PTE .LTD</t>
  </si>
  <si>
    <t>SPK ENGINEERING &amp; CONSTRUCTION PTE. LTD.</t>
  </si>
  <si>
    <t>201509555Z | SPK ENGINEERING &amp; CONSTRUCTION PTE. LTD.</t>
  </si>
  <si>
    <t>SPK.N SYSTEM PTE LTD</t>
  </si>
  <si>
    <t>201727910D | SPK.N SYSTEM PTE LTD</t>
  </si>
  <si>
    <t>SPOT N RING PTE. LTD.</t>
  </si>
  <si>
    <t>201128827M | SPOT N RING PTE. LTD.</t>
  </si>
  <si>
    <t>SPRING LANDSCAPE &amp; IRRIGATION ENGINEERING LLP</t>
  </si>
  <si>
    <t>T16LL1638D | SPRING LANDSCAPE &amp; IRRIGATION ENGINEERING LLP</t>
  </si>
  <si>
    <t>SPRINGVIEW ENTERPRISES PTE LTD</t>
  </si>
  <si>
    <t>200204769G | SPRINGVIEW ENTERPRISES PTE LTD</t>
  </si>
  <si>
    <t>SPRINKLER ENGINEERING (PTE) LTD</t>
  </si>
  <si>
    <t>197601204D | SPRINKLER ENGINEERING (PTE) LTD</t>
  </si>
  <si>
    <t>SPRINT RENOVATION AND CONSTRUCTION PTE LTD</t>
  </si>
  <si>
    <t>200002440Z | SPRINT RENOVATION AND CONSTRUCTION PTE LTD</t>
  </si>
  <si>
    <t>SPYDER SYSTEM PTE LTD</t>
  </si>
  <si>
    <t>200810382M | SPYDER SYSTEM PTE LTD</t>
  </si>
  <si>
    <t>SQ GROUP PTE LTD</t>
  </si>
  <si>
    <t>200400931M | SQ GROUP PTE LTD</t>
  </si>
  <si>
    <t>SQFT STUDIO PTE. LTD.</t>
  </si>
  <si>
    <t>202319184E | SQFT STUDIO PTE. LTD.</t>
  </si>
  <si>
    <t>SR ENGINEERING &amp; SERVICES PTE LTD</t>
  </si>
  <si>
    <t>202227230N | SR ENGINEERING &amp; SERVICES PTE LTD</t>
  </si>
  <si>
    <t>SR GLOBAL INDUSTRIES PTE LTD</t>
  </si>
  <si>
    <t>200820573W | SR GLOBAL INDUSTRIES PTE LTD</t>
  </si>
  <si>
    <t>SR MAINTENANCE AND ENGINEERING PTE. LTD</t>
  </si>
  <si>
    <t>201619475M | SR MAINTENANCE AND ENGINEERING PTE. LTD</t>
  </si>
  <si>
    <t>SRB ENGINEERING &amp; TRADING PTE LTD</t>
  </si>
  <si>
    <t>200911518W | SRB ENGINEERING &amp; TRADING PTE LTD</t>
  </si>
  <si>
    <t>SREE ENGINEERING PTE LTD</t>
  </si>
  <si>
    <t>201303862W | SREE ENGINEERING PTE LTD</t>
  </si>
  <si>
    <t>SRI POWER ENGINEERING PTE LTD</t>
  </si>
  <si>
    <t>201701336M | SRI POWER ENGINEERING PTE LTD</t>
  </si>
  <si>
    <t>SRI RAGHAVENDRA CONSTRUCTION &amp; TRADING CO. PTE. LTD.</t>
  </si>
  <si>
    <t>201723055M | SRI RAGHAVENDRA CONSTRUCTION &amp; TRADING CO. PTE. LTD.</t>
  </si>
  <si>
    <t>SRI SAI ENGINEERING &amp; CONSTRUCTION PTE LTD</t>
  </si>
  <si>
    <t>202238518N | SRI SAI ENGINEERING &amp; CONSTRUCTION PTE LTD</t>
  </si>
  <si>
    <t>SRI SUN ENGINEERING &amp; CONSTRUCTION PTE. LTD.</t>
  </si>
  <si>
    <t>201312650R | SRI SUN ENGINEERING &amp; CONSTRUCTION PTE. LTD.</t>
  </si>
  <si>
    <t>SRI TRANSPORT &amp;ENGINEERING PTE LTD</t>
  </si>
  <si>
    <t>201407069G | SRI TRANSPORT &amp; ENGINEERING PTE LTD</t>
  </si>
  <si>
    <t>SRI VINAYAKA ENGINEERING &amp; CONSTRUCTION PTE LTD</t>
  </si>
  <si>
    <t>202222022M | SRI VINAYAKA ENGINEERING &amp; CONSTRUCTION PTE LTD</t>
  </si>
  <si>
    <t>SRIDHA ENGINEERING PTE. LTD.</t>
  </si>
  <si>
    <t>200604086M | SRIDHA ENGINEERING PTE. LTD.</t>
  </si>
  <si>
    <t>SRIHARI FIRE N SAFETY ENGINEERING PTE LTD</t>
  </si>
  <si>
    <t>200903670R | SRIHARI FIRE N SAFETY ENGINEERING PTE LTD</t>
  </si>
  <si>
    <t>SRK ENGINEERING PTE. LTD.</t>
  </si>
  <si>
    <t>200904391E | SRK ENGINEERING PTE. LTD.</t>
  </si>
  <si>
    <t>SRM ELECTRICAL ENGINEERING PTE LTD</t>
  </si>
  <si>
    <t>201108466W | SRM ELECTRICAL ENGINEERING PTE LTD</t>
  </si>
  <si>
    <t>SRM GLOBAL CONSTURCTION PTE LTD</t>
  </si>
  <si>
    <t>201524607G | SRM GLOBAL CONSTRUCTION PTE LTD</t>
  </si>
  <si>
    <t>SRR ENGINEERING PTE LTD</t>
  </si>
  <si>
    <t>201308299G | SRR ENGINEERING PTE LTD</t>
  </si>
  <si>
    <t>SRR SERVICES PTE LTD</t>
  </si>
  <si>
    <t>201026739R | SRR SERVICES PTE LTD</t>
  </si>
  <si>
    <t>SRS Doors Pte Ltd</t>
  </si>
  <si>
    <t>201016232H | SRS Doors Pte Ltd</t>
  </si>
  <si>
    <t>SRS ENGINEERING SERVICES PTE. LTD.</t>
  </si>
  <si>
    <t>201830824M | SRS ENGINEERING SERVICES PTE LTD</t>
  </si>
  <si>
    <t>SS Contract Services Pte Ltd</t>
  </si>
  <si>
    <t>200924232C | SS Contract Services Pte Ltd</t>
  </si>
  <si>
    <t>SSANGYONG ENGRG &amp; CONSTRUCTION CO LTD</t>
  </si>
  <si>
    <t>S80FC2914J | SSANGYONG ENGRG &amp; CONSTRUCTION CO LTD</t>
  </si>
  <si>
    <t>SSANGYONG-WAI FONG JOINT VENTURE</t>
  </si>
  <si>
    <t>53391699B | SSANGYONG-WAI FONG JOINT VENTURE</t>
  </si>
  <si>
    <t>SSB AIRCON &amp; CONSTRUCTION PTE LTD</t>
  </si>
  <si>
    <t>201729208H | SSB AIRCON &amp; CONSTRUCTION PTE LTD</t>
  </si>
  <si>
    <t>SSD AIR ENGINEERING PTE. LTD.</t>
  </si>
  <si>
    <t>202131263C | SSD AIR ENGINEERING PTE. LTD.</t>
  </si>
  <si>
    <t>SSG M&amp;E ENGINEERING PTE LTD</t>
  </si>
  <si>
    <t>201505156G | SSG M&amp;E ENGINEERING PTE LTD</t>
  </si>
  <si>
    <t>SSH RENOVATION PTE LTD</t>
  </si>
  <si>
    <t>201409882E | SSH RENOVATION PTE LTD</t>
  </si>
  <si>
    <t>SSK ELECTRICAL ENGINEERING PTE LTD</t>
  </si>
  <si>
    <t>201712529R | SSK ELECTRICAL ENGINEERING PTE LTD</t>
  </si>
  <si>
    <t>SSW Construction and Engineering Pte. Ltd.</t>
  </si>
  <si>
    <t>200908214G | SSW Construction and Engineering Pte. Ltd.</t>
  </si>
  <si>
    <t>SSYANGYONG ENGINEERING &amp; CONSTRUCTION CO LTD</t>
  </si>
  <si>
    <t>S80FC2914J | SSYANGYONG ENGINEERING &amp; CONSTRUCTION CO LTD</t>
  </si>
  <si>
    <t>ST CONSTRUCTION &amp; SERVICES PTE LTD</t>
  </si>
  <si>
    <t>201107697Z | ST CONSTRUCTION &amp; SERVICES PTE LTD</t>
  </si>
  <si>
    <t>ST CONSTRUCTION (S) PTE. LTD.</t>
  </si>
  <si>
    <t>202127747M | ST CONSTRUCTION (S) PTE. LTD.</t>
  </si>
  <si>
    <t>ST ENGINEERING ELECTRONICS LTD.</t>
  </si>
  <si>
    <t>196900084E | ST ENGINEERING ELECTRONICS LTD.</t>
  </si>
  <si>
    <t>ST ENGINEERING MANAGEMENT SERVICES PTE LTD.</t>
  </si>
  <si>
    <t>201632394N | ST ENGINEERING MANAGEMENT SERVICES PTE LTD.</t>
  </si>
  <si>
    <t>ST ENGINEERING SYNTHESIS PTE LTD</t>
  </si>
  <si>
    <t>198703428D | ST ENGINEERING SYNTHESIS PTE LTD</t>
  </si>
  <si>
    <t>ST Engineering Cloud And Data Centre Solutions Pte Ltd.</t>
  </si>
  <si>
    <t>199103371Z | ST Engineering Cloud And Data Centre Solutions Pte Ltd</t>
  </si>
  <si>
    <t>ST Engineering Marine Ltd</t>
  </si>
  <si>
    <t>196800180M | ST Engineering Marine Ltd</t>
  </si>
  <si>
    <t>ST Engineering Urban Solutions Ltd.</t>
  </si>
  <si>
    <t>196900084E | ST Engineering Urban Solutions Ltd.</t>
  </si>
  <si>
    <t>ST FOUNDATION PTE. LTD.</t>
  </si>
  <si>
    <t>201104976W | ST FOUNDATION PTE. LTD.</t>
  </si>
  <si>
    <t>ST NOWEN ENGINEERING SERVICES PTE. LTD</t>
  </si>
  <si>
    <t>202039102G | ST NOWEN ENGINEERING SERVICES PTE. LTD</t>
  </si>
  <si>
    <t>ST Parquet Marble Pte. Ltd.</t>
  </si>
  <si>
    <t>202036305Z | ST Parquet Marble Pte. Ltd.</t>
  </si>
  <si>
    <t>STA CONTRACTORS PTE LTD</t>
  </si>
  <si>
    <t>202021158G | STA CONTRACTORS PTE LTD</t>
  </si>
  <si>
    <t>STACKMATIC SYSTEM PTE. LTD.</t>
  </si>
  <si>
    <t>201909071D | STACKMATIC SYSTEM PTE. LTD.</t>
  </si>
  <si>
    <t>STALIN INTERNATIONAL FACADE PTE LTD</t>
  </si>
  <si>
    <t>202030283G | STALIN INTERNATIONAL FACADE PTE LTD</t>
  </si>
  <si>
    <t>STANCEL CONSTRUCTION PTE. LTD.</t>
  </si>
  <si>
    <t>198904848K | STANCEL CONSTRUCTION PTE. LTD.</t>
  </si>
  <si>
    <t>STANDARD ENGINEERING PTE LTD</t>
  </si>
  <si>
    <t>201630355C | STANDARD ENGINEERING PTE LTD</t>
  </si>
  <si>
    <t>STANDARD ROLLING SHUTTERS PTE LTD</t>
  </si>
  <si>
    <t>197802872C | STANDARD ROLLING SHUTTERS PTE. LTD.</t>
  </si>
  <si>
    <t>STAR CONSTRUCTION</t>
  </si>
  <si>
    <t>53435997C | STAR CONSTRUCTION</t>
  </si>
  <si>
    <t>STAR DREDGING PTE. LTD.</t>
  </si>
  <si>
    <t>201010010N | STAR DREDGING PTE. LTD.</t>
  </si>
  <si>
    <t>STAR ENGINEERING PTE LTD</t>
  </si>
  <si>
    <t>200609056R | STAR ENGINEERING PTE LTD</t>
  </si>
  <si>
    <t>STAR INN ENGINEERING PTE. LTD.</t>
  </si>
  <si>
    <t>201330884K | STAR INN ENGINEERING PTE. LTD.</t>
  </si>
  <si>
    <t>STAR LINK ENGINEERING PTE.LTD.</t>
  </si>
  <si>
    <t>202115717D | STAR LINK ENGINEERING PTE.LTD.</t>
  </si>
  <si>
    <t>STAR UNIVERSE SERVICE PTE. LTD.</t>
  </si>
  <si>
    <t>200806987N | STAR UNIVERSE SERVICE PTE. LTD.</t>
  </si>
  <si>
    <t>STAR2 BUILDERS &amp; ENGINEERING PTE LTD</t>
  </si>
  <si>
    <t>201406702Z | STAR2 BUILDERS &amp; ENGINEERING PTE LTD</t>
  </si>
  <si>
    <t>STARBURST ENGINEERING PTE LTD</t>
  </si>
  <si>
    <t>199906179R | STARBURST ENGINEERING PTE LTD</t>
  </si>
  <si>
    <t>STARCOOLING AIR-CON (S) PTE LTD</t>
  </si>
  <si>
    <t>201431828W | STARCOOLING AIR-CON (S) PTE LTD</t>
  </si>
  <si>
    <t>STARLIGHT BUILDING MAINTENANCE SERVICES (S) PTE LTD</t>
  </si>
  <si>
    <t>198600227K | STARLIGHT BUILDING MAINTENANCE SERVICES (S) PTE LTD</t>
  </si>
  <si>
    <t>STARLUCK CONSTRUCTION PTE LTD</t>
  </si>
  <si>
    <t>200801391M | STARLUCK CONSTRUCTION</t>
  </si>
  <si>
    <t>STARPOINT ASIA ENGINEERING PTE LTD</t>
  </si>
  <si>
    <t>201314754G | STARPOINT ASIA ENGINEERING PTE LTD</t>
  </si>
  <si>
    <t>STARTEC CARPENTRY PTE LTD</t>
  </si>
  <si>
    <t>202233028M | STARTEC CARPENTRY PTE LTD</t>
  </si>
  <si>
    <t>STARTEC CONSTRUCTION PTE LTD</t>
  </si>
  <si>
    <t>201811149K | STARTEC CONSTRUCTION PTE LTD</t>
  </si>
  <si>
    <t>STARTECH COMMUNICATION ENGINEERING PTE LTD</t>
  </si>
  <si>
    <t>200916360G | STARTECH COMMUNICATION ENGINEERING PTE LTD</t>
  </si>
  <si>
    <t>STARTLY CONSTRUCTION PTE LTD</t>
  </si>
  <si>
    <t>199303921K | STARTLY CONSTRUCTION PTE LTD</t>
  </si>
  <si>
    <t>STARWISH PTE LTD</t>
  </si>
  <si>
    <t>202318933K | STARWISH PTE LTD</t>
  </si>
  <si>
    <t>STAT MEDICAL @ HOUGANG PTE. LTD.</t>
  </si>
  <si>
    <t>201633959C | STAT MEDICAL @ HOUGANG PTE. LTD.</t>
  </si>
  <si>
    <t>STATS Asia Pacific Pte Ltd</t>
  </si>
  <si>
    <t>201716604R | STATS Asia Pacific Pte Ltd</t>
  </si>
  <si>
    <t>STC CONSTRUCTION PTE LTD</t>
  </si>
  <si>
    <t>199401540W | STC CONSTRUCTION PTE LTD</t>
  </si>
  <si>
    <t>STEADFAST ENGINEERING &amp; CONSTRUCTION PTE LTD</t>
  </si>
  <si>
    <t>201543699D | STEADFAST ENGINEERING &amp; CONSTRUCTION PTE LTD</t>
  </si>
  <si>
    <t>STEEL FIX ENGINEERING PTE LTD</t>
  </si>
  <si>
    <t>201014229Z | STEEL FIX ENGINEERING PTE LTD</t>
  </si>
  <si>
    <t>STEEL TRUST PTE. LTD.</t>
  </si>
  <si>
    <t>200919458E | STEEL TRUST PTE. LTD.</t>
  </si>
  <si>
    <t>STEELFAB ENGINEERING</t>
  </si>
  <si>
    <t>202021204N | STEELFAB ENGINEERING</t>
  </si>
  <si>
    <t>STEER CONSTRUCTION PTE LTD</t>
  </si>
  <si>
    <t>201714320C | STEER CONSTRUCTION PTE LTD</t>
  </si>
  <si>
    <t>STEIGEN ENGINEERING PTE LTD</t>
  </si>
  <si>
    <t>202007207H | STEIGEN ENGINEERING PTE LTD</t>
  </si>
  <si>
    <t>STELLARK HEALTH PTE. LTD.</t>
  </si>
  <si>
    <t>202092929Z | STELLARK HEALTH PTE. LTD.</t>
  </si>
  <si>
    <t>STEWARD'S SOLUTION PTE LTD</t>
  </si>
  <si>
    <t>200003365C | STEWARD'S SOLUTION PTE LTD</t>
  </si>
  <si>
    <t>STI ADVANCE (S) PTE LTD</t>
  </si>
  <si>
    <t>201809094W | STI ADVANCE (S) PTE LTD</t>
  </si>
  <si>
    <t>STIB TECHNOLOGIES PTE LTD</t>
  </si>
  <si>
    <t>200500616C | STIB TECHNOLOGIES PTE LTD</t>
  </si>
  <si>
    <t>STIE PTE LTD</t>
  </si>
  <si>
    <t>200000949W | STIE PTE LTD</t>
  </si>
  <si>
    <t>STINTERIOR PRIVATE LIMITED</t>
  </si>
  <si>
    <t>201919832W | STINTERIOR PRIVATE LIMITED</t>
  </si>
  <si>
    <t>STL DEVELOMENT PTE LTD</t>
  </si>
  <si>
    <t>200405206H | STL DEVELOMENT PTE LTD</t>
  </si>
  <si>
    <t>STL MACHINERY &amp; TRADING PTE LTD</t>
  </si>
  <si>
    <t>198204015W | STL MACHINERY &amp; TRADING PTE LTD</t>
  </si>
  <si>
    <t>STL V MARINE PTE LTD</t>
  </si>
  <si>
    <t>201001017H | STL V MARINE PTE LTD</t>
  </si>
  <si>
    <t>STM CONSTRUCTION INDUSTRY PTE LTD</t>
  </si>
  <si>
    <t>201604798N | STM CONSTRUCTION INDUSTRY PTE LTD</t>
  </si>
  <si>
    <t>STOLZ ENGINEERING PTE LTD</t>
  </si>
  <si>
    <t>200714972H | STOLZ ENGINEERING PTE LTD</t>
  </si>
  <si>
    <t>STONELIFE PTE LTD</t>
  </si>
  <si>
    <t>199206704N | STONELIFE PTE LTD</t>
  </si>
  <si>
    <t>STONEX STONE SPECIALIST PTE LTD</t>
  </si>
  <si>
    <t>201021381M | STONEX STONE SPECIALIST PTE LTD</t>
  </si>
  <si>
    <t>STORMWATER PTE LTD</t>
  </si>
  <si>
    <t>199901951W | STORMWATER PTE LTD</t>
  </si>
  <si>
    <t>STR GLOBAL ENGINEERING PTE LTD</t>
  </si>
  <si>
    <t>201109796R | STR GLOBAL ENGINEERING PTE LTD</t>
  </si>
  <si>
    <t>STRAITS TEAMWORK PTE LTD</t>
  </si>
  <si>
    <t>197501956G | STRAITS TEAMWORK PTE LTD</t>
  </si>
  <si>
    <t>STRATEGIC ENGINEERING &amp; CONSTRUCTION PTE LTD</t>
  </si>
  <si>
    <t>201407993K | STRATEGIC ENGINEERING &amp; CONSTRUCTION PTE LTD</t>
  </si>
  <si>
    <t>STREAM CREATIVE PTE LTD</t>
  </si>
  <si>
    <t>202026353D | STREAM CREATIVE PTE LTD</t>
  </si>
  <si>
    <t>STREAM ENVIRONMENT (S) PTE LTD</t>
  </si>
  <si>
    <t>199700615D | STREAM ENVIRONMENT (S) PTE LTD</t>
  </si>
  <si>
    <t>STRIDES MOBILITY PTE. LTD.</t>
  </si>
  <si>
    <t>199101735W | STRIDES MOBILITY PTE. LTD.</t>
  </si>
  <si>
    <t>STRUCTON RESOURCES PTE LTD</t>
  </si>
  <si>
    <t>201430332R | STRUCTON RESOURCES PTE LTD</t>
  </si>
  <si>
    <t>STRUCTURA CONSTRUCTION PTE LTD</t>
  </si>
  <si>
    <t>200408393N | STRUCTURA CONSTRUCTION PTE LTD</t>
  </si>
  <si>
    <t>STRUTS BUILDING TECHNOLOGY PTE LTD</t>
  </si>
  <si>
    <t>199104817W | STRUTS BUILDING TECHNOLOGY PTE LTD</t>
  </si>
  <si>
    <t>STS MARINE AND LOGISTICS</t>
  </si>
  <si>
    <t>202004173K | STS MARINE AND LOGISTICS</t>
  </si>
  <si>
    <t>STSM ENGINEERING PTE. LTD.</t>
  </si>
  <si>
    <t>202004173K | STSM ENGINEERING PTE. LTD.</t>
  </si>
  <si>
    <t>STUDIO L PTE LTD</t>
  </si>
  <si>
    <t>201814089R | STUDIO L PTE LTD</t>
  </si>
  <si>
    <t>STUDIO S SQ</t>
  </si>
  <si>
    <t>53219372E | STUDIO S SQ</t>
  </si>
  <si>
    <t>STUDIO S SQ INTERIOR PTE LTD</t>
  </si>
  <si>
    <t>201720044Z | STUDIO S SQ INTERIOR PTE LTD</t>
  </si>
  <si>
    <t>STUDIO TWO</t>
  </si>
  <si>
    <t>53367208B | STUDIO TWO</t>
  </si>
  <si>
    <t>STURDY SIGN &amp; ACRYLIC PRODUCTS PTE. LTD.</t>
  </si>
  <si>
    <t>200204309M | STURDY SIGN &amp; ACRYLIC PRODUCTS PTE. LTD.</t>
  </si>
  <si>
    <t>STYLEMYSPACE PTE LTD</t>
  </si>
  <si>
    <t>201731154C | STYLEMYSPACE PTE LTD</t>
  </si>
  <si>
    <t>STYLIC PAINTING PTE. LTD.</t>
  </si>
  <si>
    <t>202003846K | STYLIC PAINTING PTE. LTD.</t>
  </si>
  <si>
    <t>STYLISTIQUE ADS (S) PTE LTD</t>
  </si>
  <si>
    <t>199102724K | STYLISTIQUE ADS (S) PTE LTD</t>
  </si>
  <si>
    <t>SUBHI ENGINEERING AND CONSTRUCTION PTE. LTD.</t>
  </si>
  <si>
    <t>201937888K | SUBHI ENGINEERING AND CONSTRUCTION PTE. LTD.</t>
  </si>
  <si>
    <t>SUCCESS FOREVER CONSTRUCTION &amp; MAINTENANCE PTE LTD</t>
  </si>
  <si>
    <t>199307095W | SUCCESS FOREVER CONSTRUCTION &amp; MAINTENANCE PTE LTD</t>
  </si>
  <si>
    <t>SUMMER POND &amp; LANDSCAPING PTE LTD </t>
  </si>
  <si>
    <t>SUMMERHOMES PTE LTD</t>
  </si>
  <si>
    <t>201221512K | SUMMERHOMES PTE LTD</t>
  </si>
  <si>
    <t>SUMMIT LANDSCAPE &amp; CONSTUCTION PTE LTD</t>
  </si>
  <si>
    <t>201118524W | SUMMIT LANDSCAPE &amp; CONSTUCTION PTE LTD</t>
  </si>
  <si>
    <t>SUMMIT LIGHTING &amp; ACCESSORIES PTE LTD</t>
  </si>
  <si>
    <t>200402847H | SUMMIT LIGHTING &amp; ACCESSORIES PTE LTD</t>
  </si>
  <si>
    <t>SUMORA PTE LTD</t>
  </si>
  <si>
    <t>201904531D | SUMORA PTE LTD</t>
  </si>
  <si>
    <t>SUN DYNAMIC ENGINEERING PTE LTD</t>
  </si>
  <si>
    <t>201401560D | SUN DYNAMIC ENGINEERING PTE LTD</t>
  </si>
  <si>
    <t>SUN ITECH PTE LTD</t>
  </si>
  <si>
    <t>202101863N | SUN ITECH PTE LTD</t>
  </si>
  <si>
    <t>SUN KWONG ENGINEERING PTE LTD</t>
  </si>
  <si>
    <t>201914079G | SUN KWONG ENGINEERING PTE LTD</t>
  </si>
  <si>
    <t>SUN POWER LEE ENGINEERING PTE LTD</t>
  </si>
  <si>
    <t>201540850N | SUN POWER LEE ENGINEERING PTE LTD</t>
  </si>
  <si>
    <t>SUN SOON ENGINEERING PTE. LTD.</t>
  </si>
  <si>
    <t>201627227G | SUN SOON ENGINEERING PTE. LTD.</t>
  </si>
  <si>
    <t>SUNATOR CONSTRUCTION &amp; ENGINEERING PTE LTD</t>
  </si>
  <si>
    <t>200307119H | SUNATOR CONSTRUCTION &amp; ENGINEERING PTE LTD</t>
  </si>
  <si>
    <t>SUNBEAM M&amp;E PTE LTD</t>
  </si>
  <si>
    <t>201816340D | SUNBEAM M&amp;E PTE LTD</t>
  </si>
  <si>
    <t>SUNDART ENGINEERING SERVICES (S) PTE LTD</t>
  </si>
  <si>
    <t>202136186G | SUNDART ENGINEERING SERVICES (S) PTE LTD</t>
  </si>
  <si>
    <t>SUNDEVAN INTEGRATED PTE LTD</t>
  </si>
  <si>
    <t>201933644C | SUNDEVAN INTEGRATED PTE LTD</t>
  </si>
  <si>
    <t>SUNGEI PANDAN MARINE SERVICES PTE LTD</t>
  </si>
  <si>
    <t>199202116R | SUNGEI PANDAN MARINE SERVICES PTE LTD</t>
  </si>
  <si>
    <t>SUNJET ALUMINIUM INTERNATIONAL PTE LTD</t>
  </si>
  <si>
    <t>199706385G | SUNJET ALUMINIUM INTERNATIONAL PTE LTD</t>
  </si>
  <si>
    <t>SUNLEY M&amp;E ENGINEERING PTE LTD</t>
  </si>
  <si>
    <t>201839103C | SUNLEY M&amp;E ENGINEERING PTE LTD</t>
  </si>
  <si>
    <t>SUNLEY M&amp;E ENGINEERING PTE.LTD.</t>
  </si>
  <si>
    <t>201839103C | SUNLEY M&amp;E ENGINEERING PTE.LTD.</t>
  </si>
  <si>
    <t>SUNMAN SOLUTION ENGINEERING PTE LTD</t>
  </si>
  <si>
    <t>202002621E | SUNMAN SOLUTION ENGINEERING PTE LTD</t>
  </si>
  <si>
    <t>SUNMAX ENGINEERING &amp; CONSTRUCTION PTE LTD</t>
  </si>
  <si>
    <t>201202477G | SUNMAX ENGINEERING &amp; CONSTRUCTION PTE LTD</t>
  </si>
  <si>
    <t>SUNNY CONSTRUCTION PTE LTD</t>
  </si>
  <si>
    <t>201708900K | SUNNY CONSTRUCTION PTE LTD</t>
  </si>
  <si>
    <t>SUNNY HOME &amp; M&amp;E SERVICES</t>
  </si>
  <si>
    <t>53450833B | SUNNY HOME &amp; M&amp;E SERVICES</t>
  </si>
  <si>
    <t>SUNNY'S LANDSCAPPING &amp; SERVICES PTE LTD</t>
  </si>
  <si>
    <t>200311323E | SUNNY'S LANDSCAPPING &amp; SERVICES PTE LTD</t>
  </si>
  <si>
    <t>SUNRAY FURNITURE CONSTRUCTION PTE LTD</t>
  </si>
  <si>
    <t>199000259N | SUNRAY FURNITURE CONSTRUCTION PTE LTD</t>
  </si>
  <si>
    <t>SUNRAY WOODCRAFT CONSTRUCTION PTE LTD</t>
  </si>
  <si>
    <t>198703016K | SUNRAY WOODCRAFT CONSTRUCTION PTE LTD</t>
  </si>
  <si>
    <t>SUNRISE BUILDING SERVICES PTE LTD</t>
  </si>
  <si>
    <t>201434848M | SUNRISE BUILDING SERVICES PTE LTD</t>
  </si>
  <si>
    <t>SUNSCAPE INTEGRATED SERVICES PTE LTD</t>
  </si>
  <si>
    <t>202202745R | SUNSCAPE INTEGRATED SERVICES PTE LTD</t>
  </si>
  <si>
    <t>SUNSCAPE INTEGRATED SERVICES PTE. LTD.</t>
  </si>
  <si>
    <t>202202745R | SUNSCAPE INTEGRATED SERVICES PTE. LTD.</t>
  </si>
  <si>
    <t>SUNSEAP GROUP PTE LTD</t>
  </si>
  <si>
    <t>201512402M | SUNSEAP GROUP PTE LTD</t>
  </si>
  <si>
    <t>SUNSHINE CONSTRUCTION &amp; ENGINEERING PTE. LTD.</t>
  </si>
  <si>
    <t>202145194Z | SUNSHINE CONSTRUCTION &amp; ENGINEERING PTE. LTD.</t>
  </si>
  <si>
    <t>SUNSHINE GROUP ENTERPRISE(S) PTE LTD</t>
  </si>
  <si>
    <t>201217758R | SUNSHINE GROUP ENTERPRISE(S) PTE LTD</t>
  </si>
  <si>
    <t>SUNSHINE RENO &amp; CONSTRUCTION PTE LTD</t>
  </si>
  <si>
    <t>200502510N | SUNSHINE RENO &amp; CONSTRUCTION PTE LTD</t>
  </si>
  <si>
    <t>SUNSTAR (S) CONSTRUCTION PTE. LTD.</t>
  </si>
  <si>
    <t>202102044Z | SUNSTAR (S) CONSTRUCTION PTE. LTD.</t>
  </si>
  <si>
    <t>SUNSTRONG INTERNATIONAL PTE. LTD.</t>
  </si>
  <si>
    <t>200007242N | SUNSTRONG INTERNATIONAL PTE. LTD.</t>
  </si>
  <si>
    <t>SUNTEC DESIGN &amp; ENGINEERING PTE. LTD.</t>
  </si>
  <si>
    <t>201841338K | SUNTEC DESIGN &amp; ENGINEERING PTE. LTD.</t>
  </si>
  <si>
    <t>SUNTEK CONSTRUCTIONS &amp; DEVELOPERS PTE LTD</t>
  </si>
  <si>
    <t>201302456N | SUNTEK CONSTRUCTIONS &amp; DEVELOPERS PTE LTD</t>
  </si>
  <si>
    <t>SUNWAY CONCRETE PRODUCTS (S) PTE LTD</t>
  </si>
  <si>
    <t>199409213Z | SUNWAY CONCRETE PRODUCTS (S) PTE LTD</t>
  </si>
  <si>
    <t>SUNWAY PROJECTS PTE. LTD.</t>
  </si>
  <si>
    <t>201629724Z | SUNWAY PROJECTS PTE. LTD.</t>
  </si>
  <si>
    <t>SUNYK SERVICES PTE LTD</t>
  </si>
  <si>
    <t>201410951C | SUNYK SERVICES PTE LTD</t>
  </si>
  <si>
    <t>SUPER 6 CONTRACT PTE LTD</t>
  </si>
  <si>
    <t>202304662K | SUPER 6 CONTRACT PTE. LTD.</t>
  </si>
  <si>
    <t>SUPER 99 PTE LTD</t>
  </si>
  <si>
    <t>201903459E | SUPER 99 PTE LTD</t>
  </si>
  <si>
    <t>SUPER COOL AIR-CON ENGINEERING</t>
  </si>
  <si>
    <t>53053974L |  SUPER COOL AIR-CON ENGINEERING</t>
  </si>
  <si>
    <t>SUPERFUSE COLLECTIVE PTE. LTD.</t>
  </si>
  <si>
    <t>202023761D | SUPERFUSE COLLECTIVE PTE. LTD.</t>
  </si>
  <si>
    <t>SUPERJET ENGINEERING PTE LTD</t>
  </si>
  <si>
    <t>199904688W | SUPERJET ENGINEERING PTE LTD</t>
  </si>
  <si>
    <t>SUPERSIGHT LASIK PTE LTD</t>
  </si>
  <si>
    <t>200613861K | SUPERSIGHT LASIK PTE LTD</t>
  </si>
  <si>
    <t>SUPERSTRUCTURE SG PTE LTD</t>
  </si>
  <si>
    <t>201003226M | SUPERSTRUCTURE SG PTE LTD</t>
  </si>
  <si>
    <t>SUPPLY PUMPS AND SYSTEMS PTE. LTD.</t>
  </si>
  <si>
    <t>201417185C | SUPPLY PUMPS AND SYSTEMS PTE. LTD.</t>
  </si>
  <si>
    <t>SUPRA WERKZ PTE LTD</t>
  </si>
  <si>
    <t>201804647M | SUPRA WERKZ PTE LTD</t>
  </si>
  <si>
    <t>SUPREME CONSTRUCTION PTE LTD</t>
  </si>
  <si>
    <t>202138153H | SUPREME CONSTRUCTION PTE LTD</t>
  </si>
  <si>
    <t>SUPREME LION HOLDING PTE LTD</t>
  </si>
  <si>
    <t>199902709H | SUPREME LION HOLDING PTE LTD</t>
  </si>
  <si>
    <t>SUPREME M&amp;E PTE LTD</t>
  </si>
  <si>
    <t>201022921Z | SUPREME M&amp;E PTE LTD</t>
  </si>
  <si>
    <t>SUPREME REFRIGERATION SERVICE PTE. LTD.</t>
  </si>
  <si>
    <t>201502726G | SUPREME REFRIGERATION SERVICE PTE. LTD.</t>
  </si>
  <si>
    <t>SUPREME ROVER PTE LTD</t>
  </si>
  <si>
    <t>201302292M | SUPREME ROVER PTE LTD</t>
  </si>
  <si>
    <t>SURBANA TECHNOLOGIES PTE. LTD</t>
  </si>
  <si>
    <t>200302584Z | SURBANA TECHNOLOGIES PTE. LTD</t>
  </si>
  <si>
    <t>SURFACE PROJECT PTE LTD</t>
  </si>
  <si>
    <t>200500263N | SURFACE PROJECT PTE LTD</t>
  </si>
  <si>
    <t>SURFACE STONE PTE LTD</t>
  </si>
  <si>
    <t>200906485D | SURFACE STONE PTE LTD</t>
  </si>
  <si>
    <t>SURGICAL ASSOCIATES PTE. LTD.</t>
  </si>
  <si>
    <t>201928956D | SURGICAL ASSOCIATES PTE. LTD.</t>
  </si>
  <si>
    <t>SURIYA CONSTRUCTION &amp; ENGINEERING PTE LTD</t>
  </si>
  <si>
    <t>201810402K | SURIYA CONSTRUCTION &amp; ENGINEERING PTE LTD</t>
  </si>
  <si>
    <t>SURPASS ELECTRICAL PTE LTD</t>
  </si>
  <si>
    <t>201331286C | SURPASS ELECTRICAL PTE LTD</t>
  </si>
  <si>
    <t>SURVEILLANCE ZONE SINGAPORE PTE. LTD.</t>
  </si>
  <si>
    <t>202000826R | SURVEILLANCE ZONE SINGAPORE PTE. LTD.</t>
  </si>
  <si>
    <t>SUSENG ENGINEERING PTE. LTD.</t>
  </si>
  <si>
    <t>201504692K | SUSENG ENGINEERING PTE. LTD.</t>
  </si>
  <si>
    <t>SUSFORCE ENGINEERING PTE LTD</t>
  </si>
  <si>
    <t>202221299K | SUSFORCE ENGINEERING PTE LTD</t>
  </si>
  <si>
    <t>SUZI ENGINEERING PTE LTD</t>
  </si>
  <si>
    <t>201430587D | SUZI ENGINEERING PTE LTD</t>
  </si>
  <si>
    <t>SVK ENGINEERING PTE LTD</t>
  </si>
  <si>
    <t>201618508N | SVK ENGINEERING PTE LTD</t>
  </si>
  <si>
    <t>SVN ELECTRICAL ENGINEERING PTE LTD</t>
  </si>
  <si>
    <t>201627459R | SVN ELECTRICAL ENGINEERING PTE LTD</t>
  </si>
  <si>
    <t>SVP INTEGRATED ENGINEERING PTE LTD</t>
  </si>
  <si>
    <t>201115145G | SVP INTEGRATED ENGINEERING PTE LTD</t>
  </si>
  <si>
    <t>SVS VALVES PTE LTD</t>
  </si>
  <si>
    <t>200800757H | SVS VALVES PTE LTD</t>
  </si>
  <si>
    <t>SVT Construction Pte Ltd</t>
  </si>
  <si>
    <t>201813694E | SVT Construction Pte Ltd</t>
  </si>
  <si>
    <t>SWC BUILDERS &amp; ENGINEERING PTE LTD</t>
  </si>
  <si>
    <t>201224872Z | SWC BUILDERS &amp; ENGINEERING PTE LTD</t>
  </si>
  <si>
    <t>SWEE ENG CONTRACTOR</t>
  </si>
  <si>
    <t>36711200X | SWEE ENG CONTRACTOR</t>
  </si>
  <si>
    <t>SWEE ENG GROUP PTE LTD</t>
  </si>
  <si>
    <t>201536575K | SWEE ENG GROUP PTE LTD</t>
  </si>
  <si>
    <t>SWEE HIN Elevator Pte Ltd</t>
  </si>
  <si>
    <t>201015172H | SWEE HIN Elevator Pte Ltd</t>
  </si>
  <si>
    <t>SWEE HIN Power Systems Pte Ltd</t>
  </si>
  <si>
    <t>198403582W | SWEE HIN Power Systems Pte Ltd</t>
  </si>
  <si>
    <t>SWEE HUAT CONSTRUCTION PTE. LTD.</t>
  </si>
  <si>
    <t>202012623E | SWEE HUAT CONSTRUCTION PTE. LTD.</t>
  </si>
  <si>
    <t>SWEE SWEE + HOLDINGS PRIVATE LIMITED</t>
  </si>
  <si>
    <t>202019592D | SWEE SWEE + HOLDINGS PRIVATE LIMITED</t>
  </si>
  <si>
    <t>SWEE SWEE RENOVATION WORKS</t>
  </si>
  <si>
    <t>40881600K | SWEE SWEE RENOVATION WORKS</t>
  </si>
  <si>
    <t>SWEE TAI CONSTRUCTION PTE LTD</t>
  </si>
  <si>
    <t>SWEES-TECH ENGINEERING PTE. LTD.</t>
  </si>
  <si>
    <t>200905485G | SWEES-TECH ENGINEERING PTE. LTD.</t>
  </si>
  <si>
    <t>SWIFT BUILDING &amp; ENGINEERING PTE LTD</t>
  </si>
  <si>
    <t>200714159D | SWIFT BUILDING &amp; ENGINEERING PTE LTD</t>
  </si>
  <si>
    <t>SWISS PLAN CONSTRUCTION PTE LTD</t>
  </si>
  <si>
    <t>200416068M | SWISS PLAN CONSTRUCTION PTE LTD</t>
  </si>
  <si>
    <t>SWISS TECHNOLOGY ENGINEERING SINGAPORE PTE LTD</t>
  </si>
  <si>
    <t>201300258N | SWISS TECHNOLOGY ENGINEERING SINGAPORE PTE LTD</t>
  </si>
  <si>
    <t>SWISSNET FLOORING PTE LTD</t>
  </si>
  <si>
    <t>200704957Z | SWISSNET FLOORING PTE LTD</t>
  </si>
  <si>
    <t>SWK DEMOLITION WORKS</t>
  </si>
  <si>
    <t>53178932B | SWK DEMOLITION WORKS</t>
  </si>
  <si>
    <t>SWS.com Pte. Ltd</t>
  </si>
  <si>
    <t>198105821R | SWS.com Pte. Ltd</t>
  </si>
  <si>
    <t>SY CONSTRUCTION &amp; ENGINEERING</t>
  </si>
  <si>
    <t>53313724A | SY CONSTRUCTION &amp; ENGINEERING</t>
  </si>
  <si>
    <t>SY ENGINEERING &amp; SERVICES PTE LTD</t>
  </si>
  <si>
    <t>200103605M | SY ENGINEERING &amp; SERVICES PTE LTD</t>
  </si>
  <si>
    <t>SYMMATRIX SOLUTION PTE LTD</t>
  </si>
  <si>
    <t>201318700E | SYMMATRIX SOLUTION PTE LTD</t>
  </si>
  <si>
    <t>SYNCWORKS PTE. LTD.</t>
  </si>
  <si>
    <t>201625177D | SYNCWORKS PTE LTD</t>
  </si>
  <si>
    <t>SYNERGRAPHIC DESIGN PTE LTD</t>
  </si>
  <si>
    <t>199308469W | SYNERGRAPHIC DESIGN PTE LTD</t>
  </si>
  <si>
    <t>SYNERGY AIRCONDITIONING ENGINEERING PTE. LTD.</t>
  </si>
  <si>
    <t>201532720R | SYNERGY AIRCONDITIONING ENGINEERING PTE. LTD.</t>
  </si>
  <si>
    <t>SYNERGY AVL PTE. LTD.</t>
  </si>
  <si>
    <t>200713252E | SYNERGY AVL PTE. LTD.</t>
  </si>
  <si>
    <t>SYNERGY INTERIOR RENOVATION PTE LTD</t>
  </si>
  <si>
    <t>202121271N | SYNERGY INTERIOR RENOVATION PTE LTD</t>
  </si>
  <si>
    <t>SYNERSYS PTE LTD</t>
  </si>
  <si>
    <t>200402474R | SYNERSYS PTE LTD</t>
  </si>
  <si>
    <t>SYNTECH TIMBER PTE LTD</t>
  </si>
  <si>
    <t>201933032Z | SYNTECH TIMBER PTE LTD</t>
  </si>
  <si>
    <t>SYNTES PTE LTD</t>
  </si>
  <si>
    <t>200904911K | SYNTES PTE LTD</t>
  </si>
  <si>
    <t>SYSNET SYSTEM AND SOLUTIONS PTE LTD</t>
  </si>
  <si>
    <t>200800254D | SYSNET SYSTEM AND SOLUTIONS PTE LTD</t>
  </si>
  <si>
    <t>SYSTEM &amp; PARTS ENGINEERING</t>
  </si>
  <si>
    <t>39114800A | SYSTEM &amp; PARTS ENGINEERING</t>
  </si>
  <si>
    <t>SYSTEM (RMC) PTE LTD</t>
  </si>
  <si>
    <t>198904467G | SYSTEM (RMC) PTE LTD</t>
  </si>
  <si>
    <t>SYSTEM PLANNER &amp; BUILDER PTE LTD</t>
  </si>
  <si>
    <t>199001488G | SYSTEM PLANNER &amp; BUILDER PTE LTD</t>
  </si>
  <si>
    <t>SYSTEM TECHNIC ENGINEERING PTE LTD</t>
  </si>
  <si>
    <t>200500254M | SYSTEM TECHNIC ENGINEERING PTE LTD</t>
  </si>
  <si>
    <t>SYSTEMIC TECHNOLOGY PTE LTD</t>
  </si>
  <si>
    <t>199703413C | SYSTEMIC TECHNOLOGY PTE LTD</t>
  </si>
  <si>
    <t>SYSTEMS MAINTENANCE SERVICES PTE LTD</t>
  </si>
  <si>
    <t>199601058M | SYSTEMS MAINTENANCE SERVICES PTE LTD</t>
  </si>
  <si>
    <t>SZZ ENTERPRISE PTE LTD</t>
  </si>
  <si>
    <t>201540069H | SZZ ENTERPRISE PTE LTD</t>
  </si>
  <si>
    <t>Saga Instruments Pte Ltd</t>
  </si>
  <si>
    <t>199206535N | Saga Instruments Pte Ltd</t>
  </si>
  <si>
    <t>Samwoh Corporation Pte Ltd</t>
  </si>
  <si>
    <t>198502202Z | Samwoh Corporation Pte Ltd</t>
  </si>
  <si>
    <t>Sanmar Automation Pte Ltd</t>
  </si>
  <si>
    <t>202203660H | Sanmar Automation Pte Ltd</t>
  </si>
  <si>
    <t>Santarli Construction Pte Ltd</t>
  </si>
  <si>
    <t>198302984W | Santarli Construction Pte Ltd</t>
  </si>
  <si>
    <t>Sayon Airconditioning &amp; Engineering pte Ltd</t>
  </si>
  <si>
    <t>201906957E | Sayon Airconditioning &amp; Engineering pte Ltd</t>
  </si>
  <si>
    <t>Scan-Bilt Pte Ltd</t>
  </si>
  <si>
    <t>198301856K | Scan-Bilt Pte Ltd</t>
  </si>
  <si>
    <t>Schindler Lifts (Singapore) Pte. Ltd.</t>
  </si>
  <si>
    <t>197401497M | Schindler Lifts (Singapore) Pte. Ltd.</t>
  </si>
  <si>
    <t>Schloetter Asia Pte Ltd</t>
  </si>
  <si>
    <t>199601726N | Schloetter Asia Pte Ltd</t>
  </si>
  <si>
    <t>Seah Plastic And Cosmetic Surgery Pte Ltd</t>
  </si>
  <si>
    <t>199608456D | Seah Plastic And Cosmetic Surgery Pte Ltd</t>
  </si>
  <si>
    <t>Seatrium (SG) Pte. Ltd.</t>
  </si>
  <si>
    <t>201527252G | Seatrium (SG) Pte. Ltd.</t>
  </si>
  <si>
    <t>Seatrium Fixed Platforms Pte. Ltd.</t>
  </si>
  <si>
    <t>198701800R | Seatrium Fixed Platforms Pte. Ltd.</t>
  </si>
  <si>
    <t>Seatrium Limited</t>
  </si>
  <si>
    <t>196300098Z | Seatrium Limited</t>
  </si>
  <si>
    <t>Seatrium New Energy Limited</t>
  </si>
  <si>
    <t>196700147N | Seatrium New Energy Limited</t>
  </si>
  <si>
    <t>Seatrium O &amp; G (Americas) Limited</t>
  </si>
  <si>
    <t>197000594D | Seatrium O &amp; G (Americas) Limited</t>
  </si>
  <si>
    <t>Seatrium O&amp;G (Americas) Limited</t>
  </si>
  <si>
    <t>197000594D | Seatrium O&amp;G (Americas) Limited</t>
  </si>
  <si>
    <t>Segen Construction Pte Ltd.</t>
  </si>
  <si>
    <t>200001592D | Segen Construction Pte Ltd.</t>
  </si>
  <si>
    <t>Select Medicare Services</t>
  </si>
  <si>
    <t>53393301C | Select Medicare Services</t>
  </si>
  <si>
    <t>Sembcorp Specialised Construction Pte Ltd</t>
  </si>
  <si>
    <t>201908421C | Sembcorp Specialised Construction Pte Ltd</t>
  </si>
  <si>
    <t>Seng Chew Electric Contractor Pte Ltd</t>
  </si>
  <si>
    <t>199409043H | Seng Chew Electric Contractor Pte Ltd</t>
  </si>
  <si>
    <t>Seng Hong Building Contracts Pte Ltd</t>
  </si>
  <si>
    <t>200821710N | Seng Hong Building Contracts Pte Ltd</t>
  </si>
  <si>
    <t>Seng Joo Huat Pte Ltd</t>
  </si>
  <si>
    <t>200517042C | Seng Joo Huat Pte Ltd</t>
  </si>
  <si>
    <t>Seng Soon Electrical Engineering Pte Ltd</t>
  </si>
  <si>
    <t>198804759R | Seng Soon Electrical Engineering Pte Ltd</t>
  </si>
  <si>
    <t>Senkee Logistics Pte Ltd</t>
  </si>
  <si>
    <t>197000800H | Senkee Logistics Pte Ltd</t>
  </si>
  <si>
    <t>Senz contract and services</t>
  </si>
  <si>
    <t>53160976J | Senz contract and services</t>
  </si>
  <si>
    <t>Service communication International Pte Ltd</t>
  </si>
  <si>
    <t>199604355M | Service communication International Pte Ltd</t>
  </si>
  <si>
    <t>Seven Steps Engineering Pte Ltd</t>
  </si>
  <si>
    <t>202111348H | Seven Steps Engineering Pte Ltd</t>
  </si>
  <si>
    <t>Shaft Build Construction Pte Ltd</t>
  </si>
  <si>
    <t>198700103K | Shaft Build Construction Pte Ltd</t>
  </si>
  <si>
    <t>Shanah Medical Clinic Pte Ltd</t>
  </si>
  <si>
    <t>201631067H | Shanah Medical Clinic Pte Ltd</t>
  </si>
  <si>
    <t>Shang Teng Construction Pte Ltd</t>
  </si>
  <si>
    <t>201302634R | Shang Teng Construction Pte Ltd</t>
  </si>
  <si>
    <t>Shanghai Tunnel Engineering Co (Singapore) Pte Ltd</t>
  </si>
  <si>
    <t>199606990H | SHANGHAI TUNNEL ENGINEERING CO (SINGAPORE) PTE LTD</t>
  </si>
  <si>
    <t>Shangly Engineering (S) Pte Ltd</t>
  </si>
  <si>
    <t>199101040N | Shangly Engineering (S) Pte Ltd</t>
  </si>
  <si>
    <t>Shanyi Pte Ltd.</t>
  </si>
  <si>
    <t>201942250N | Shanyi Pte Ltd.</t>
  </si>
  <si>
    <t>Sheng Da Construction Pte Ltd</t>
  </si>
  <si>
    <t>200722489K | Sheng Da Construction Pte Ltd</t>
  </si>
  <si>
    <t>Sheng Da Engineering Contractor Pte Ltd</t>
  </si>
  <si>
    <t>201326557C | Sheng Da Engineering Contractor Pte Ltd</t>
  </si>
  <si>
    <t>Shin Khai Construction Pte Ltd</t>
  </si>
  <si>
    <t>200722471K | Shin Khai Construction Pte Ltd</t>
  </si>
  <si>
    <t>Shing Yong construction P/L</t>
  </si>
  <si>
    <t>201727295W | Shing Yong construction P/L</t>
  </si>
  <si>
    <t>Shini Engineering Pte Ltd</t>
  </si>
  <si>
    <t>201422238C | Shini Engineering Pte Ltd</t>
  </si>
  <si>
    <t>Shinmaywa Aerobridge Singapore Pte Ltd</t>
  </si>
  <si>
    <t>200101306G | Shinmaywa Aerobridge Singapore Pte Ltd</t>
  </si>
  <si>
    <t>Shinryo Corporation</t>
  </si>
  <si>
    <t>S83FC3320B | Shinryo Corporation</t>
  </si>
  <si>
    <t>Shun Lee Services Pte Ltd</t>
  </si>
  <si>
    <t>201510940C | Shun Lee Services Pte Ltd</t>
  </si>
  <si>
    <t>Shun Li Pte Ltd</t>
  </si>
  <si>
    <t>202028504M | Shun Li Pte Ltd</t>
  </si>
  <si>
    <t>Siemens Healthcare Pte Ltd</t>
  </si>
  <si>
    <t>201504514R | Siemens Healthcare Pte Ltd</t>
  </si>
  <si>
    <t>Signmechanic Pte Ltd</t>
  </si>
  <si>
    <t>199706090C | Signmechanic Pte Ltd</t>
  </si>
  <si>
    <t>SilkAir (Singapore) Pte Ltd</t>
  </si>
  <si>
    <t>197500236D | SilkAir (Singapore) Pte Ltd</t>
  </si>
  <si>
    <t>Silver Oak Engineering Pte Ltd</t>
  </si>
  <si>
    <t>201903258E | Silver Oak Engineering Pte Ltd</t>
  </si>
  <si>
    <t>Silver Star Airconditioning Engineering</t>
  </si>
  <si>
    <t>52936208B | Silver Star Airconditioning Engineering</t>
  </si>
  <si>
    <t>Sim Kheng Hong Singapore (1992) Pte Ltd</t>
  </si>
  <si>
    <t>201412519M | Sim Kheng Hong Singapore (1992) Pte Ltd</t>
  </si>
  <si>
    <t>Sin Gan Plasterceil Enterprise Pte Ltd</t>
  </si>
  <si>
    <t>201432604R | Sin Gan Plasterceil Enterprise Pte Ltd</t>
  </si>
  <si>
    <t>Sin Herh Construction Pte Ltd</t>
  </si>
  <si>
    <t>199900066W | Sin Herh Construction Pte Ltd</t>
  </si>
  <si>
    <t>Sin Herh Development Pte. Ltd.</t>
  </si>
  <si>
    <t>200503844R | Sin Herh Development Pte. Ltd.</t>
  </si>
  <si>
    <t>Sin Hong Yong Pte Ltd</t>
  </si>
  <si>
    <t>199101503H | Sin Hong Yong Pte Ltd</t>
  </si>
  <si>
    <t>Sing Wah Enterprise Pte Ltd</t>
  </si>
  <si>
    <t>200204215G | Sing Wah Enterprise Pte Ltd</t>
  </si>
  <si>
    <t>Singa Airconditioning Pte Ltd</t>
  </si>
  <si>
    <t>199500765N | Singa Airconditioning Pte Ltd</t>
  </si>
  <si>
    <t>Singapore Airlines Limited</t>
  </si>
  <si>
    <t>197200078R | Singapore Airlines Limited</t>
  </si>
  <si>
    <t>Singapore Blinds Manufacture Pte Ltd</t>
  </si>
  <si>
    <t>201420619M | Singapore Blinds Manufacture Pte Ltd</t>
  </si>
  <si>
    <t>Singapore Cancer Society</t>
  </si>
  <si>
    <t>S65SS0033F | Singapore Cancer Society</t>
  </si>
  <si>
    <t>Singapore Construction</t>
  </si>
  <si>
    <t>53157073L | Singapore Construction</t>
  </si>
  <si>
    <t>Singapore Facilitists Pte Ltd</t>
  </si>
  <si>
    <t>201709066W | Singapore Facilitists Pte Ltd</t>
  </si>
  <si>
    <t>Singapore JinTeng International Pte. Ltd.</t>
  </si>
  <si>
    <t>201318265D | Singapore JinTeng International Pte. Ltd.</t>
  </si>
  <si>
    <t>Singapore Life Ltd</t>
  </si>
  <si>
    <t>196900499K | Singapore Life Ltd</t>
  </si>
  <si>
    <t>Singapore O&amp;G Ltd</t>
  </si>
  <si>
    <t>201100687M | Singapore O&amp;G Ltd</t>
  </si>
  <si>
    <t>Singapore Petroleum Company Limited</t>
  </si>
  <si>
    <t>196900291N | Singapore Petroleum Company Limited</t>
  </si>
  <si>
    <t>Singapore Union Land Pte Ltd</t>
  </si>
  <si>
    <t>200413949Z | Singapore Union Land Pte Ltd</t>
  </si>
  <si>
    <t>Singapura Clinic</t>
  </si>
  <si>
    <t>53187778K | Singapura Clinic</t>
  </si>
  <si>
    <t>Sintonhai (s) Construction &amp; Development Pte Ltd</t>
  </si>
  <si>
    <t>199601470H | Sintonhai (s) Construction &amp; Development Pte Ltd</t>
  </si>
  <si>
    <t>Sinwah-apac construction Pte Ltd</t>
  </si>
  <si>
    <t>200912170E | Sinwah-apac construction Pte Ltd</t>
  </si>
  <si>
    <t>Siong Yu Seng Construction Pte Ltd</t>
  </si>
  <si>
    <t>198602848G | SIONG YU SENG CONSTRUCTION PTE LTD</t>
  </si>
  <si>
    <t>Sky Air United Engineering</t>
  </si>
  <si>
    <t>52979436E | Sky Air United Engineering</t>
  </si>
  <si>
    <t>Sky Con Engineering Pte Ltd</t>
  </si>
  <si>
    <t>201316182H | Sky Con Engineering Pte Ltd</t>
  </si>
  <si>
    <t>Skyde Engineering Pte Ltd</t>
  </si>
  <si>
    <t>200405713C | SKYDE ENGINEERING PTE LTD</t>
  </si>
  <si>
    <t>Skye Far East Asia Pte Ltd</t>
  </si>
  <si>
    <t>201724567R | Skye Far East Asia Pte Ltd</t>
  </si>
  <si>
    <t>Skylight Electrical Engineering Pte Ltd</t>
  </si>
  <si>
    <t>200616237Z | Skylight Electrical Engineering Pte Ltd</t>
  </si>
  <si>
    <t>Skyzone Aircon Engineering</t>
  </si>
  <si>
    <t>53211322E | Skyzone Aircon Engineering</t>
  </si>
  <si>
    <t>Slacet Engineering Equipment (S) Pte Ltd</t>
  </si>
  <si>
    <t>199103671D | Slacet Engineering Equipment (S) Pte Ltd</t>
  </si>
  <si>
    <t>Smartec Solutions Pte Ltd</t>
  </si>
  <si>
    <t>201927159D | Smartec Solutions Pte Ltd</t>
  </si>
  <si>
    <t>Smartnexus Pte Ltd</t>
  </si>
  <si>
    <t>201703335N | Smartnexus Pte Ltd</t>
  </si>
  <si>
    <t>Smartz Electrical Pte Ltd</t>
  </si>
  <si>
    <t>202219023Z | Smartz Electrical Pte Ltd</t>
  </si>
  <si>
    <t>Snooze Inn Pte Ltd</t>
  </si>
  <si>
    <t>201831719R | Snooze Inn Pte Ltd</t>
  </si>
  <si>
    <t>Soil-Build (Pte.) Ltd</t>
  </si>
  <si>
    <t>200921489C | Soil-Build (Pte.) Ltd</t>
  </si>
  <si>
    <t>Solargy Pte. Ltd.</t>
  </si>
  <si>
    <t>200712995N | Solargy Pte. Ltd.</t>
  </si>
  <si>
    <t>Soleil Seh Singapore</t>
  </si>
  <si>
    <t>52799769B | Soleil Seh Singapore</t>
  </si>
  <si>
    <t>Soleil System Solutions Pte Ltd</t>
  </si>
  <si>
    <t>201017051K | Soleil System Solutions Pte Ltd</t>
  </si>
  <si>
    <t>Soleil System Solutions Pte. Ltd.</t>
  </si>
  <si>
    <t>201017051K | Soleil System Solutions Pte. Ltd.</t>
  </si>
  <si>
    <t>Solid M&amp;Z Pte. Ltd.</t>
  </si>
  <si>
    <t>202101296W | Solid M&amp;Z Pte. Ltd.</t>
  </si>
  <si>
    <t>Sonic Max Pte Ltd</t>
  </si>
  <si>
    <t>201622699N | Sonic Max Pte Ltd</t>
  </si>
  <si>
    <t>Soo Khee Chee Surgery</t>
  </si>
  <si>
    <t>200002698Z | Soo Khee Chee Surgery</t>
  </si>
  <si>
    <t>Soon Kiat Thong Construction Pte Ltd</t>
  </si>
  <si>
    <t>199206086R | Soon Kiat Thong Construction Pte Ltd</t>
  </si>
  <si>
    <t>Soon Lee Engineering &amp; Construction Pte Ltd</t>
  </si>
  <si>
    <t>201535539G | Soon Lee Engineering &amp; Construction Pte Ltd</t>
  </si>
  <si>
    <t>Soon Poh Telecommunications Pte Ltd</t>
  </si>
  <si>
    <t>198601557H | Soon Poh Telecommunications Pte Ltd</t>
  </si>
  <si>
    <t>Soon Seng Motor Engrg Works Pte Ltd</t>
  </si>
  <si>
    <t>197400018G | Soon Seng Motor Engrg Works Pte Ltd</t>
  </si>
  <si>
    <t>Soon Soon Piling Pte. Ltd.</t>
  </si>
  <si>
    <t>201314436Z | SOON SOON PILING PTE. LTD.</t>
  </si>
  <si>
    <t>South Asia Metal Works</t>
  </si>
  <si>
    <t>52629000E | South Asia Metal Works</t>
  </si>
  <si>
    <t>Space Sense Design Pte Ltd</t>
  </si>
  <si>
    <t>202302227D | Space Sense Design Pte Ltd</t>
  </si>
  <si>
    <t>Spacelogic Pte Ltd</t>
  </si>
  <si>
    <t>200208833D | Spacelogic Pte Ltd</t>
  </si>
  <si>
    <t>Spacelogic Pte. Ltd.</t>
  </si>
  <si>
    <t>200208833D | Spacelogic Pte. Ltd.</t>
  </si>
  <si>
    <t>Specialist Electric Pte Ltd</t>
  </si>
  <si>
    <t>198702871M | Specialist Electric Pte Ltd</t>
  </si>
  <si>
    <t>Specialist Orthopaedic Centre Pte Ltd</t>
  </si>
  <si>
    <t>202014465C | Specialist Orthopaedic Centre Pte Ltd</t>
  </si>
  <si>
    <t>Specialist Orthopaedic Joint &amp; Trauma Centre</t>
  </si>
  <si>
    <t>202309896D | Specialist Orthopaedic Joint &amp; Trauma Centre</t>
  </si>
  <si>
    <t>Speedoc Pte Ltd</t>
  </si>
  <si>
    <t>201705599R | Speedoc Pte Ltd</t>
  </si>
  <si>
    <t>Spireworks Pte Ltd</t>
  </si>
  <si>
    <t>200618971Z | Spireworks Pte Ltd</t>
  </si>
  <si>
    <t>Sportin Orthopaedic Clinic Pte Ltd</t>
  </si>
  <si>
    <t>201729843M | Sportin Orthopaedic Clinic Pte Ltd</t>
  </si>
  <si>
    <t>Sports Dev Pte Ltd</t>
  </si>
  <si>
    <t>202214048W | Sports Dev Pte Ltd</t>
  </si>
  <si>
    <t>SportsIn Orthopaedic Clinic Pte Ltd</t>
  </si>
  <si>
    <t>201729843M | SportsIn Orthopaedic Clinic Pte Ltd</t>
  </si>
  <si>
    <t>Spotless Pte Ltd</t>
  </si>
  <si>
    <t>201320686E | Spotless Pte Ltd</t>
  </si>
  <si>
    <t>Spring Hope Orthopaedic Pte Ltd</t>
  </si>
  <si>
    <t>201611307Z | Spring Hope Orthopaedic Pte Ltd</t>
  </si>
  <si>
    <t>Srinis Services &amp; Construction Pte. Ltd.</t>
  </si>
  <si>
    <t>201321086N | Srinis Services &amp; Construction Pte. Ltd.</t>
  </si>
  <si>
    <t>Ssangyong Engineering &amp; Construction Co Ltd</t>
  </si>
  <si>
    <t>53991699B | Ssangyong Engineering &amp; Construction Co Ltd</t>
  </si>
  <si>
    <t>Ssangyong-Hyundai Joint Venture</t>
  </si>
  <si>
    <t>53329200W | Ssangyong-Hyundai Joint Venture</t>
  </si>
  <si>
    <t>Stamford Medical Group Pte Ltd</t>
  </si>
  <si>
    <t>200005910D | Stamford Medical Group Pte Ltd</t>
  </si>
  <si>
    <t>Stamford Power Engineering Pte Ltd</t>
  </si>
  <si>
    <t>200808382E | Stamford Power Engineering Pte Ltd</t>
  </si>
  <si>
    <t>Standard Interior Pte. Ltd.</t>
  </si>
  <si>
    <t>201212201C | Standard Interior Pte. Ltd.</t>
  </si>
  <si>
    <t>Star Air Conditioning &amp; Electrical Engineering Pte Ltd</t>
  </si>
  <si>
    <t>201108318C | Star Air Conditioning &amp; Electrical Engineering Pte Ltd</t>
  </si>
  <si>
    <t>Star Glass Pte Ltd</t>
  </si>
  <si>
    <t>201311297H | Star Glass Pte Ltd</t>
  </si>
  <si>
    <t>StarLight Advertising Pte Ltd</t>
  </si>
  <si>
    <t>197100868R | StarLight Advertising Pte Ltd</t>
  </si>
  <si>
    <t>StarMed Specialist Centre</t>
  </si>
  <si>
    <t>200712046K | STARMED SPECIALIST CENTRE</t>
  </si>
  <si>
    <t>Starlight &amp; Partners Pte Ltd</t>
  </si>
  <si>
    <t>201903195H | Starlight &amp; Partners Pte Ltd</t>
  </si>
  <si>
    <t>Starlight Stainless Steel Pte Ltd</t>
  </si>
  <si>
    <t>200001478H | Starlight Stainless Steel Pte Ltd</t>
  </si>
  <si>
    <t>Starry Homestead Pte Ltd</t>
  </si>
  <si>
    <t>201416585D | Starry Homestead Pte Ltd</t>
  </si>
  <si>
    <t>Stars Builder Pte. Ltd.</t>
  </si>
  <si>
    <t>201225403Z | Stars Builder Pte. Ltd.</t>
  </si>
  <si>
    <t>Steadfast E &amp; C Pte Ltd</t>
  </si>
  <si>
    <t>201543699D | Steadfast E &amp; C Pte Ltd</t>
  </si>
  <si>
    <t>Steel Pro Engineering Pte Ltd</t>
  </si>
  <si>
    <t>202106040C | Steel Pro Engineering Pte Ltd</t>
  </si>
  <si>
    <t>Steigen Home Solutions Pte Ltd</t>
  </si>
  <si>
    <t>201717836C | Steigen Home Solutions Pte Ltd</t>
  </si>
  <si>
    <t>Straits Construction Singapore Pte Ltd</t>
  </si>
  <si>
    <t>200803755R | STRAITS CONSTRUCTION SINGAPORE PTE LTD</t>
  </si>
  <si>
    <t>Strength Pte Ltd</t>
  </si>
  <si>
    <t>200506295M | Strength Pte Ltd</t>
  </si>
  <si>
    <t>Subra Projects &amp; Trading Pte Ltd</t>
  </si>
  <si>
    <t>201632958N | Subra Projects &amp; Trading Pte Ltd</t>
  </si>
  <si>
    <t>Successor Builders Pte Ltd</t>
  </si>
  <si>
    <t>201820083D | Successor Builders Pte Ltd</t>
  </si>
  <si>
    <t>Sun Electrical Plumbing renovation Works Pte Ltd</t>
  </si>
  <si>
    <t>201406500H | Sun Electrical Plumbing renovation Works Pte Ltd</t>
  </si>
  <si>
    <t>Suncity Contracts Pte Ltd</t>
  </si>
  <si>
    <t>199700239N | Suncity Contracts Pte Ltd</t>
  </si>
  <si>
    <t>Sungei Tengah Lodge</t>
  </si>
  <si>
    <t>53454086D | Sungei Tengah Lodge</t>
  </si>
  <si>
    <t>Sunho Construction Pte Ltd</t>
  </si>
  <si>
    <t>199001163D | Sunho Construction Pte Ltd</t>
  </si>
  <si>
    <t>Sunseap Engineering Pte Ltd</t>
  </si>
  <si>
    <t>201820678M | Sunseap Engineering Pte Ltd</t>
  </si>
  <si>
    <t>Superiortec Private Limited</t>
  </si>
  <si>
    <t>200401881W | Superiortec Private Limited</t>
  </si>
  <si>
    <t>Supreme Health (Great Eastern)</t>
  </si>
  <si>
    <t>Surface Top Solution &amp; Renovation</t>
  </si>
  <si>
    <t>53307959D | Surface Top Solution &amp; Renovation</t>
  </si>
  <si>
    <t>Surgi-Ten Specialists Pte . Ltd.</t>
  </si>
  <si>
    <t>201832077E | Surgi-Ten Specialists Pte . Ltd.</t>
  </si>
  <si>
    <t>Surgicare Bariatric and General Surgery Clinic</t>
  </si>
  <si>
    <t>202102190N | Surgicare Bariatric and General Surgery Clinic</t>
  </si>
  <si>
    <t>Sustainable Office Solutions Pte Ltd</t>
  </si>
  <si>
    <t>202137784H | Sustainable Office Solutions Pte Ltd</t>
  </si>
  <si>
    <t>Swee Bee Contractor Pte Ltd</t>
  </si>
  <si>
    <t>198800966Z | Swee Bee Contractor Pte Ltd</t>
  </si>
  <si>
    <t>Swee Builders Pte Ltd</t>
  </si>
  <si>
    <t>199801449R | SWEE BUILDERS PTE LTD</t>
  </si>
  <si>
    <t>Swee Fong Electrical Pte Ltd</t>
  </si>
  <si>
    <t>201420047C | Swee Fong Electrical Pte Ltd</t>
  </si>
  <si>
    <t>Sweet Home Building Services Pte Ltd</t>
  </si>
  <si>
    <t>201306723M | Sweet Home Building Services Pte Ltd</t>
  </si>
  <si>
    <t>Swen Kitchen</t>
  </si>
  <si>
    <t>52903649E | Swen Kitchen</t>
  </si>
  <si>
    <t>Swift Engineers Pte Ltd</t>
  </si>
  <si>
    <t>201405980M | Swift Engineers Pte Ltd</t>
  </si>
  <si>
    <t>Swiftec Engineering Pte Ltd</t>
  </si>
  <si>
    <t>201328637D | Swiftec Engineering Pte Ltd</t>
  </si>
  <si>
    <t>Swiftskill Engineering Pte Ltd</t>
  </si>
  <si>
    <t>197501412Z | Swiftskill Engineering Pte Ltd</t>
  </si>
  <si>
    <t>Syncere Builder Pte Ltd</t>
  </si>
  <si>
    <t>201531033D | Syncere Builder Pte Ltd</t>
  </si>
  <si>
    <t>Synergy Orthopaedic Group Pte Ltd</t>
  </si>
  <si>
    <t>201004261E | Synergy Orthopaedic Group Pte Ltd</t>
  </si>
  <si>
    <t>Syscon PTE LTD</t>
  </si>
  <si>
    <t>197601512W | Syscon PTE LTD</t>
  </si>
  <si>
    <t>Sysma Construction Pte Ltd</t>
  </si>
  <si>
    <t>198303931W | Sysma Construction Pte Ltd</t>
  </si>
  <si>
    <t>Systron Technic Engineering Pte Ltd</t>
  </si>
  <si>
    <t>201721302G | Systron Technic Engineering Pte Ltd</t>
  </si>
  <si>
    <t>T &amp; S ENGINEERING CONSTRUCTION PTE LTD</t>
  </si>
  <si>
    <t>200610902K | T &amp; S ENGINEERING CONSTRUCTION PTE LTD</t>
  </si>
  <si>
    <t>T &amp; T FAMILY HEALTH CLINIC AND SURGERY</t>
  </si>
  <si>
    <t>T07CM1574D | T &amp; T FAMILY HEALTH CLINIC AND SURGERY</t>
  </si>
  <si>
    <t>T &amp; T Medical Group Pte Ltd</t>
  </si>
  <si>
    <t>198901436H | T &amp; T Medical Group Pte Ltd</t>
  </si>
  <si>
    <t>T C N DESIGN &amp; CONTRACTS PTE LTD</t>
  </si>
  <si>
    <t>199802031N | T C N DESIGN &amp; CONTRACTS PTE LTD</t>
  </si>
  <si>
    <t>T K A CONSTRUCTION PTE LTD</t>
  </si>
  <si>
    <t>200302280M | T K A CONSTRUCTION PTE LTD</t>
  </si>
  <si>
    <t>T TEAM SERVICES LLP</t>
  </si>
  <si>
    <t>T14LL0750C | T TEAM SERVICES LLP</t>
  </si>
  <si>
    <t>T&amp;G CONST PTE LTD</t>
  </si>
  <si>
    <t>201411427M | T&amp;G CONST. PTE. LTD.</t>
  </si>
  <si>
    <t>T&amp;H ENGINEERING SERVICES</t>
  </si>
  <si>
    <t>53164027B | T&amp;H ENGINEERING SERVICES</t>
  </si>
  <si>
    <t>T&amp;L RENOVATION WORK</t>
  </si>
  <si>
    <t>53314167B | T&amp;L RENOVATION WORK</t>
  </si>
  <si>
    <t>T-2 GREEN LANDSCAPING &amp; CONSTRUCTION PTE LTD</t>
  </si>
  <si>
    <t>199604145K | T-2 GREEN LANDSCAPING &amp; CONSTRUCTION PTE LTD</t>
  </si>
  <si>
    <t>T.A.G. CONSTRUCTION PTE LTD</t>
  </si>
  <si>
    <t>200804399H | T.A.G. CONSTRUCTION PTE LTD</t>
  </si>
  <si>
    <t>T.G ENGINEERING PTE LTD</t>
  </si>
  <si>
    <t>199806261G | T.G ENGINEERING PTE LTD</t>
  </si>
  <si>
    <t>T.J. SEANG CONTRACTOR</t>
  </si>
  <si>
    <t>53125803C | T.J. SEANG CONTRACTOR</t>
  </si>
  <si>
    <t>T.K.H Deco Pte Ltd</t>
  </si>
  <si>
    <t>200812679M | T.K.H DECO PTE. LTD.</t>
  </si>
  <si>
    <t>T.K.H Lighting &amp; Electrical Trading Pte Ltd</t>
  </si>
  <si>
    <t>200210876N | T.K.H Lighting &amp; Electrical Trading Pte Ltd</t>
  </si>
  <si>
    <t>T.Y.LIN INTERNATIONAL PTE. LTD.</t>
  </si>
  <si>
    <t>197200337W | T.Y.LIN INTERNATIONAL PTE. LTD.</t>
  </si>
  <si>
    <t>T1 GLASS SYSTEMS PTE LTD</t>
  </si>
  <si>
    <t>201619267M | T1 GLASS SYSTEMS PTE LTD</t>
  </si>
  <si>
    <t>T2 PTE LTD</t>
  </si>
  <si>
    <t>201723133Z | T2 PTE LTD</t>
  </si>
  <si>
    <t>TA BUILDERS PTE LTD</t>
  </si>
  <si>
    <t>199902509Z | TA BUILDERS PTE LTD</t>
  </si>
  <si>
    <t>TACAM STEEL PTE LTD</t>
  </si>
  <si>
    <t>199401694Z | TACAM STEEL PTE LTD</t>
  </si>
  <si>
    <t>TACCUINO INTERIOR STUDIO PRIVATE LIMITED</t>
  </si>
  <si>
    <t>202215395H | TACCUINO INTERIOR STUDIO PRIVATE LIMITED</t>
  </si>
  <si>
    <t>TACH LAISER ELECTRICAL TRADING</t>
  </si>
  <si>
    <t>52801134X | TACH LAISER ELECTRICAL TRADING</t>
  </si>
  <si>
    <t>TACTICS SYSTEM ENGINEERING PTE LTD</t>
  </si>
  <si>
    <t>199104041N | TACTICS SYSTEM ENGINEERING PTE LTD</t>
  </si>
  <si>
    <t>TAI BEE CONSTRUCTION PTE LTD</t>
  </si>
  <si>
    <t>199507210W | TAI BEE CONSTRUCTION PTE LTD</t>
  </si>
  <si>
    <t>TAI FENG CONSTRUCTION (PTE. LTD.)</t>
  </si>
  <si>
    <t>201728086D | TAI FENG CONSTRUCTION (PTE. LTD.)</t>
  </si>
  <si>
    <t>TAI HEE ENGINEERING TRADING PTE LTD</t>
  </si>
  <si>
    <t>200607953C | TAI HEE ENGINEERING TRADING PTE LTD</t>
  </si>
  <si>
    <t>TAI HONG PLUMBING</t>
  </si>
  <si>
    <t>53094339E | TAI HONG PLUMBING</t>
  </si>
  <si>
    <t>TAI LEE HANG ELECTRICAL ENGINEERING PTE LTD</t>
  </si>
  <si>
    <t>199206777R | TAI LEE HANG ELECTRICAL ENGINEERING PTE LTD</t>
  </si>
  <si>
    <t>TAI PEI YUAN TEMPLE</t>
  </si>
  <si>
    <t>S86SS0009L | TAI PEI YUAN TEMPLE</t>
  </si>
  <si>
    <t>TAI SHENG CREATIVE PTE LTD</t>
  </si>
  <si>
    <t>201434625E | TAI SHENG CREATIVE PTE LTD</t>
  </si>
  <si>
    <t>TAI TIONG TENTAGE SERVICE</t>
  </si>
  <si>
    <t>52966190W | TAI TIONG TENTAGE SERVICE</t>
  </si>
  <si>
    <t>TAI ZHEN CONSTRUCTION PTE LTD</t>
  </si>
  <si>
    <t>201411377C | TAI ZHEN CONSTRUCTION PTE LTD</t>
  </si>
  <si>
    <t>TAIHAN &amp; CABLE SOLUTION CO., LTD</t>
  </si>
  <si>
    <t>S88FC3921B | TAIHAN &amp; CABLE SOLUTION CO., LTD</t>
  </si>
  <si>
    <t>TAISEI CORPORATION</t>
  </si>
  <si>
    <t>S77FC2675F | TAISEI CORPORATION</t>
  </si>
  <si>
    <t>TAIYO ASIA ( E&amp;C ) PTE LTD</t>
  </si>
  <si>
    <t>201129132E | TAIYO ASIA ( E&amp;C ) PTE LTD</t>
  </si>
  <si>
    <t>TAIYO JACK LEASING &amp; TRADING</t>
  </si>
  <si>
    <t>49349600M | TAIYO JACK LEASING &amp; TRADING</t>
  </si>
  <si>
    <t>TAK M&amp;E PTE LTD</t>
  </si>
  <si>
    <t>201935220G | TAK M&amp;E PTE LTD</t>
  </si>
  <si>
    <t>TAKASAGO SINGAPORE PTE LTD</t>
  </si>
  <si>
    <t>200500811R | TAKASAGO SINGAPORE PTE LTD</t>
  </si>
  <si>
    <t>TAKASHI E &amp; C PTE LTD.</t>
  </si>
  <si>
    <t>201631054D | TAKASHI E &amp; C PTE LTD.</t>
  </si>
  <si>
    <t>TAKASINO CORPORATION_x000D_
PTE LTD</t>
  </si>
  <si>
    <t>201112033H | TAKASINO CORPORATION  PTE LTD</t>
  </si>
  <si>
    <t>TAKSHA ENGINEERING PTE LTD</t>
  </si>
  <si>
    <t>201711848W | TAKSHA ENGINEERING PTE LTD</t>
  </si>
  <si>
    <t>TALUKDER AND BROTHERS (S) PTE. LTD.</t>
  </si>
  <si>
    <t>200917011G | TALUKDER AND BROTHERS (S) PTE. LTD.</t>
  </si>
  <si>
    <t>TAM INTEGRATED SERVICES PTE. LTD.</t>
  </si>
  <si>
    <t>200713085G | TAM INTEGRATED SERVICES PTE. LTD.</t>
  </si>
  <si>
    <t>TAN AH LEE ENTERPRISE PTE LTD</t>
  </si>
  <si>
    <t>200802054G | TAN AH LEE ENTERPRISE PTE LTD</t>
  </si>
  <si>
    <t>TAN MAINTENANCE</t>
  </si>
  <si>
    <t>53291572X | TAN MAINTENANCE</t>
  </si>
  <si>
    <t>TAN SENG RENOVATION CONSTRUCTION PTE. LTD.</t>
  </si>
  <si>
    <t>201206232W | TAN SENG RENOVATION CONSTRUCTION PTE. LTD.</t>
  </si>
  <si>
    <t>TANG SAN INDUSTRIES PTE. LTD.</t>
  </si>
  <si>
    <t>202234334C | TANG SAN INDUSTRIES PTE. LTD.</t>
  </si>
  <si>
    <t>TANG SOLUTIONS</t>
  </si>
  <si>
    <t>53272146B | TANG SOLUTIONS</t>
  </si>
  <si>
    <t>TANG'S ENGINEERING PTE LTD</t>
  </si>
  <si>
    <t>199900885H | TANG'S ENGINEERING PTE LTD</t>
  </si>
  <si>
    <t>TANGLIN CORPORATION PTE LTD</t>
  </si>
  <si>
    <t>197800396E | TANGLIN CORPORATION PTE LTD</t>
  </si>
  <si>
    <t>TANKPRO ENGINEERING</t>
  </si>
  <si>
    <t>53246059J | TANKPRO ENGINEERING</t>
  </si>
  <si>
    <t>TANSIN ENGINEERING &amp; SERVICES PTE LTD</t>
  </si>
  <si>
    <t>201906814G | TANSIN ENGINEERING &amp; SERVICES PTE LTD</t>
  </si>
  <si>
    <t>TAPZ BOUTIQUE PTE LTD</t>
  </si>
  <si>
    <t>200708801C | TAPZ BOUTIQUE PTE LTD</t>
  </si>
  <si>
    <t>TAR HONG PTE LTD</t>
  </si>
  <si>
    <t>199202627M | TAR HONG PTE LTD</t>
  </si>
  <si>
    <t>TASHI FACILITY PTE LTD</t>
  </si>
  <si>
    <t>201100149K | Tashi Facility Pte. Ltd.</t>
  </si>
  <si>
    <t>TASHI FACILITY SERVICES</t>
  </si>
  <si>
    <t>53104613C | TASHI FACILITY SERVICES</t>
  </si>
  <si>
    <t>TAT SENG GLASS PTE LTD</t>
  </si>
  <si>
    <t>199106470M | TAT SENG GLASS PTE LTD</t>
  </si>
  <si>
    <t>TATE PROJECTS PTE LTD</t>
  </si>
  <si>
    <t>201303904W | TATE PROJECTS PTE LTD</t>
  </si>
  <si>
    <t>TAY &amp; YEONG SOLUTIONS PTE. LTD.</t>
  </si>
  <si>
    <t>201826240G | TAY &amp; YEONG SOLUTIONS PTE. LTD.</t>
  </si>
  <si>
    <t>TAY BLDG CONSTRUCTION PTE LTD</t>
  </si>
  <si>
    <t>201322663Z | TAY BLDG CONSTRUCTION PTE LTD</t>
  </si>
  <si>
    <t>TAY BUILDING CONSTRUCTION PTE. LTD.</t>
  </si>
  <si>
    <t>201322663Z | TAY BUILDING CONSTRUCTION PTE. LTD.</t>
  </si>
  <si>
    <t>TAY HAO PAINT WORKS PTE LTD</t>
  </si>
  <si>
    <t>199804683Z | TAY HAO PAINT WORKS PTE LTD</t>
  </si>
  <si>
    <t>TAYLOR B FINE DESIGN GROUP</t>
  </si>
  <si>
    <t>200907251H | TAYLOR B FINE DESIGN GROUP</t>
  </si>
  <si>
    <t>TBS AIRE PTE LTD</t>
  </si>
  <si>
    <t>201404063M | TBS AIRE PTE LTD</t>
  </si>
  <si>
    <t>TBS ENGINEERING PTE LTD</t>
  </si>
  <si>
    <t>202120110R | TBS ENGINEERING PTE LTD</t>
  </si>
  <si>
    <t>TC86 PTE LTD</t>
  </si>
  <si>
    <t>202231686C | TC86 PTE LTD</t>
  </si>
  <si>
    <t>TCM CONST AND ENGG PTE LTD</t>
  </si>
  <si>
    <t>202103166W | TCM CONST AND ENGG PTE LTD</t>
  </si>
  <si>
    <t>TCS RENO PTE LTD</t>
  </si>
  <si>
    <t>202027234K | TCS RENO PTE LTD</t>
  </si>
  <si>
    <t>TCS STONE FOCUS</t>
  </si>
  <si>
    <t>53189489D | TCS STONE FOCUS</t>
  </si>
  <si>
    <t>TCX GRAPHIC SERVICES</t>
  </si>
  <si>
    <t>53361447C | TCX GRAPHIC SERVICES</t>
  </si>
  <si>
    <t>TD FURNITURE &amp; INTERIOR PTE LTD</t>
  </si>
  <si>
    <t>201223341C | TD FURNITURE &amp; INTERIOR PTE LTD</t>
  </si>
  <si>
    <t>TEAM ALLIANCE CONSTRUCTION PTE LTD</t>
  </si>
  <si>
    <t>201619123D | TEAM ALLIANCE CONSTRUCTION PTE LTD</t>
  </si>
  <si>
    <t>TEAM BLDG AND M&amp;E SERVICES PTE LTD</t>
  </si>
  <si>
    <t>200602453G | TEAM BLDG AND M&amp;E SERVICES PTE LTD</t>
  </si>
  <si>
    <t>TEAM DESIGN CONSULTANTS</t>
  </si>
  <si>
    <t>52955989K | TEAM DESIGN CONSULTANTS</t>
  </si>
  <si>
    <t>TEAM DESIGN PTE LTD</t>
  </si>
  <si>
    <t>52955989K | TEAM DESIGN PTE LTD</t>
  </si>
  <si>
    <t>TEAM GLASS CONSTRUCTION PTE LTD</t>
  </si>
  <si>
    <t>201013060G | TEAM GLASS CONSTRUCTION PTE LTD</t>
  </si>
  <si>
    <t>TEAM LEAD CONSTRUCTION PTE. LTD</t>
  </si>
  <si>
    <t>201306641C | TEAM LEAD CONSTRUCTION PTE. LTD</t>
  </si>
  <si>
    <t>TEAMBUILD ENGINEERING &amp; CONSTRUCTION PTE LTD</t>
  </si>
  <si>
    <t>201113546D | TEAMBUILD ENGINEERING &amp; CONSTRUCTION PTE LTD</t>
  </si>
  <si>
    <t>TEAMTECH PTE LTD</t>
  </si>
  <si>
    <t>200617597R | TEAMTECH PTE LTD</t>
  </si>
  <si>
    <t>TEAMWORK METAL</t>
  </si>
  <si>
    <t>53247317E | TEAMWORK METAL</t>
  </si>
  <si>
    <t>TEC REVOX ENGINEERING PTE LTD</t>
  </si>
  <si>
    <t>198702410G | TEC REVOX ENGINEERING PTE LTD</t>
  </si>
  <si>
    <t>TECCOL ELECTRICAL PTE. LTD.</t>
  </si>
  <si>
    <t>201734233H | TECCOL ELECTRICAL PTE. LTD.</t>
  </si>
  <si>
    <t>TECH BUILT CONSTRUCTION PTE LTD</t>
  </si>
  <si>
    <t>199003561M | TECH BUILT CONSTRUCTION PTE LTD</t>
  </si>
  <si>
    <t>TECH MECH PTE LTD</t>
  </si>
  <si>
    <t>201542516W | TECH MECH PTE LTD</t>
  </si>
  <si>
    <t>TECH ROTATING ENGINEERING PTE LTD</t>
  </si>
  <si>
    <t>201606986C | TECH ROTATING ENGINEERING PTE LTD</t>
  </si>
  <si>
    <t>TECH SAN ENGINEERING SERVICES PTE LTD</t>
  </si>
  <si>
    <t>202239200G | TECH SAN ENGINEERING SERVICES PTE LTD</t>
  </si>
  <si>
    <t>TECH SYS SINGAPORE PTE LTD</t>
  </si>
  <si>
    <t>202208710C | TECH SYS SINGAPORE PTE LTD</t>
  </si>
  <si>
    <t>TECH TEAM ONE (PTE) LTD</t>
  </si>
  <si>
    <t>201213204K | TECH TEAM ONE (PTE) LTD</t>
  </si>
  <si>
    <t>TECHCOM ENGINEERING PTE LTD</t>
  </si>
  <si>
    <t>201424418W | TECHCOM ENGINEERING PTE LTD</t>
  </si>
  <si>
    <t>TECHELM TECHNOLOGIES PTE LTD</t>
  </si>
  <si>
    <t>200501147N | TECHELM TECHNOLOGIES PTE LTD</t>
  </si>
  <si>
    <t>TECHGROUP ELECTRICAL &amp; AIR-COND ENGRG PTE LTD</t>
  </si>
  <si>
    <t>201120719R | TECHGROUP ELECTRICAL &amp; AIR-COND ENGRG PTE LTD</t>
  </si>
  <si>
    <t>TECHKON PTE LTD</t>
  </si>
  <si>
    <t>199303831H | TECHKON PTE LTD</t>
  </si>
  <si>
    <t>TECHNICAL FRIGECON SERVICING COMPANY PTE LTD</t>
  </si>
  <si>
    <t>20155300K | TECHNICAL FRIGECON SERVICING COMPANY PTE LTD</t>
  </si>
  <si>
    <t>TECHNIK ASIA PTE LTD</t>
  </si>
  <si>
    <t>201132385N | TECHNIK ASIA PTE. LTD.</t>
  </si>
  <si>
    <t>TECHNO CONSTRUCTION PTE LTD</t>
  </si>
  <si>
    <t>201905879C | TECHNO CONSTRUCTION PTE LTD</t>
  </si>
  <si>
    <t>TECHNO FAST CONSTRUCTION PTE.LTD.</t>
  </si>
  <si>
    <t>201503456W | TECHNO FAST CONSTRUCTION PTE.LTD.</t>
  </si>
  <si>
    <t>TECHNOFAST CONSTRUCTION PTE.LTD.</t>
  </si>
  <si>
    <t>201503456W | TECHNOFAST CONSTRUCTION PTE.LTD.</t>
  </si>
  <si>
    <t>TECHNOSAT BUILDERS PTE LTD</t>
  </si>
  <si>
    <t>200815142N | TECHNOSAT BUILDERS PTE LTD</t>
  </si>
  <si>
    <t>TECHNOVA ENGINEERING PTE LTD</t>
  </si>
  <si>
    <t>201507988R | TECHNOVA ENGINEERING PTE LTD</t>
  </si>
  <si>
    <t>TECK GUAN BUILDER PTE LTD</t>
  </si>
  <si>
    <t>200707135E | TECK GUAN BUILDER PTE LTD</t>
  </si>
  <si>
    <t>TECK GUANG INTERIOR DESIGN PTE. LTD.</t>
  </si>
  <si>
    <t>201322565G | TECK GUANG INTERIOR DESIGN PTE. LTD.</t>
  </si>
  <si>
    <t>TECK HIEN ENGINEERING PTE LTD</t>
  </si>
  <si>
    <t>199504274H | TECK HIEN ENGINEERING PTE LTD</t>
  </si>
  <si>
    <t>TECK JOO HARDWARE &amp; ENGINEERING</t>
  </si>
  <si>
    <t>45318200C | TECK JOO HARDWARE &amp; ENGINEERING</t>
  </si>
  <si>
    <t>TECK WIN ELECTRICAL PTE LTD</t>
  </si>
  <si>
    <t>201415725Z | TECK WIN ELECTRICAL PTE LTD</t>
  </si>
  <si>
    <t>TECSON ENGINEERING PTE LTD</t>
  </si>
  <si>
    <t>198602817W | TECSON ENGINEERING PTE LTD</t>
  </si>
  <si>
    <t>TECSON ENGRG PTE LTD</t>
  </si>
  <si>
    <t>198602817W | TECSON ENGRG PTE LTD</t>
  </si>
  <si>
    <t>TED CONCEPT INTERNATIONAL PTE. LTD.</t>
  </si>
  <si>
    <t>200512868G | TED CONCEPT INTERNATIONAL PTE. LTD.</t>
  </si>
  <si>
    <t>TEE INTERIOR SERVICES PTE LTD</t>
  </si>
  <si>
    <t>201703922R | TEE INTERIOR SERVICES PTE LTD</t>
  </si>
  <si>
    <t>TEE K M CONSTRUCTION</t>
  </si>
  <si>
    <t>53336112E | TEE K M CONSTRUCTION</t>
  </si>
  <si>
    <t>TEKES FIRE &amp; ELECTRICAL ENGINEERING PTE LTD</t>
  </si>
  <si>
    <t>201004993G | TEKES FIRE &amp; ELECTRICAL ENGINEERING PTE LTD</t>
  </si>
  <si>
    <t>TEKNIA TESTING SERVICES PTE LTD</t>
  </si>
  <si>
    <t>202110099D | TEKNIA TESTING SERVICES PTE LTD</t>
  </si>
  <si>
    <t>TEKTRONZ PTE LTD</t>
  </si>
  <si>
    <t>201309948K | TEKTRONZ PTE LTD</t>
  </si>
  <si>
    <t>TELEVENTURE COMMS PTE LTD</t>
  </si>
  <si>
    <t>201311757K | TELEVENTURE COMMS PTE LTD</t>
  </si>
  <si>
    <t>TEMP CONTROL SPECIALIST</t>
  </si>
  <si>
    <t>53442524X | TEMP CONTROL SPECIALIST</t>
  </si>
  <si>
    <t>TEN-Y CONSTRUCTION PTE LTD</t>
  </si>
  <si>
    <t>202108135K | TEN-Y CONSTRUCTION PTE LTD</t>
  </si>
  <si>
    <t>TENG ZHOU GENERAL CONTRACTOR PTE LTD</t>
  </si>
  <si>
    <t>199801156M | TENG ZHOU GENERAL CONTRACTOR PTE LTD</t>
  </si>
  <si>
    <t>TEO LH ENGINEERING PTE LTD</t>
  </si>
  <si>
    <t>201937964R | TEO LH ENGINEERING PTE LTD</t>
  </si>
  <si>
    <t>TEO SERVICES PTE. LTD.</t>
  </si>
  <si>
    <t>201601825W | TEO SERVICES PTE. LTD.</t>
  </si>
  <si>
    <t>TERAFIRE PRODUCTIONS AND ENGINEERING PTE LTD</t>
  </si>
  <si>
    <t>200613189C | TERAFIRE PRODUCTIONS AND ENGINEERING PTE LTD</t>
  </si>
  <si>
    <t>TERASAKI ELECTRIC COMPANY (FAR EAST) PTE LTD</t>
  </si>
  <si>
    <t>197300374Z | TERASAKI ELECTRIC COMPANY (FAR EAST) PTE LTD</t>
  </si>
  <si>
    <t>TERRALAB TECHNOLOGIES PTE LTD</t>
  </si>
  <si>
    <t>202038945K | TERRALAB TECHNOLOGIES PTE LTD</t>
  </si>
  <si>
    <t>TERRENUS ENERGY PTE. LTD.</t>
  </si>
  <si>
    <t>201623939W | TERRENUS ENERGY PTE. LTD.</t>
  </si>
  <si>
    <t>TERS ENGINEERING SERVICES PTE. LTD.</t>
  </si>
  <si>
    <t>200706749M | TERS ENGINEERING SERVICES PTE. LTD.</t>
  </si>
  <si>
    <t>TESLA ENGINEERING AND CONSTRUCTION PTE LTD</t>
  </si>
  <si>
    <t>201402344H | TESLA ENGINEERING AND CONSTRUCTION PTE LTD</t>
  </si>
  <si>
    <t>TEST LEADS ELECTRICAL SERVICES PTE LTD</t>
  </si>
  <si>
    <t>201419396G | TEST LEADS ELECTRICAL SERVICES PTE LTD</t>
  </si>
  <si>
    <t>TEX TECH ASSOCIATES</t>
  </si>
  <si>
    <t>201219122W | TEX TECH ASSOCIATES</t>
  </si>
  <si>
    <t>TG DECOR PTE LTD</t>
  </si>
  <si>
    <t>200613691Z | TG DECOR PTE LTD</t>
  </si>
  <si>
    <t>TG M&amp;E ENGINEERING PTE LTD</t>
  </si>
  <si>
    <t>201402011N | TG M&amp;E ENGINEERING PTE LTD</t>
  </si>
  <si>
    <t>TG25 Pte Ltd</t>
  </si>
  <si>
    <t>201429547C | TG25 Pte Ltd</t>
  </si>
  <si>
    <t>TGG PTE LTD</t>
  </si>
  <si>
    <t>200106574E | TGG PTE. LTD.</t>
  </si>
  <si>
    <t>TGH CONSTRUCTION PTE. LTD.</t>
  </si>
  <si>
    <t>200919050Z | TGH CONSTRUCTION PTE. LTD.</t>
  </si>
  <si>
    <t>TGR ENGINEERING PTE. LTD.</t>
  </si>
  <si>
    <t>201130173W | TGR ENGINEERING PTE. LTD.</t>
  </si>
  <si>
    <t>TGW CONSTRUCTION PTE. LTD.</t>
  </si>
  <si>
    <t>200900184K | TGW CONSTRUCTION PTE. LTD.</t>
  </si>
  <si>
    <t>THA SHERN FIBRE RENOVATION &amp; SUPPLIES</t>
  </si>
  <si>
    <t>52815635K | THA SHERN FIBRE RENOVATION &amp; SUPPLIES</t>
  </si>
  <si>
    <t>THAM ENGINEERING PTE LTD</t>
  </si>
  <si>
    <t>200905540R | THAM ENGINEERING PTE LTD</t>
  </si>
  <si>
    <t>THAMES ENGINEERING</t>
  </si>
  <si>
    <t>32238200M | THAMES ENGINEERING</t>
  </si>
  <si>
    <t>THAN BUILDERS PTE. LTD</t>
  </si>
  <si>
    <t>202114362W | THAN BUILDERS PTE. LTD</t>
  </si>
  <si>
    <t>THANJAI SERVICES PTE LTD</t>
  </si>
  <si>
    <t>201816768N | Thanjai Services Pte. Ltd.</t>
  </si>
  <si>
    <t>THE BIDADARI CLINIC PTE LTD</t>
  </si>
  <si>
    <t>202134738Z | THE BIDADARI CLINIC PTE LTD</t>
  </si>
  <si>
    <t>THE BUILDERS RESOURCES PTE LTD</t>
  </si>
  <si>
    <t>201402757M | THE BUILDERS RESOURCES PTE LTD</t>
  </si>
  <si>
    <t>THE CAT PEOPLE PTE LTD</t>
  </si>
  <si>
    <t>201730019N | THE CAT PEOPLE PTE LTD</t>
  </si>
  <si>
    <t>THE CREATIVE STUDIOZ INTERIOR P/L</t>
  </si>
  <si>
    <t>202021424H | THE CREATIVE STUDIOZ INTERIOR P/L</t>
  </si>
  <si>
    <t>THE DRAWING BOARD (S) PTE LTD</t>
  </si>
  <si>
    <t>199101648H | THE DRAWING BOARD (S) PTE LTD</t>
  </si>
  <si>
    <t>THE ED DESIGNS GROUP PTE LTD</t>
  </si>
  <si>
    <t>199005479K | THE ED DESIGNS GROUP PTE LTD</t>
  </si>
  <si>
    <t>THE ELECTRIK COMPANY PTE LTD</t>
  </si>
  <si>
    <t>202027275M | THE ELECTRIK COMPANY PTE LTD</t>
  </si>
  <si>
    <t>THE EYEBROW CITY PTE.LTD</t>
  </si>
  <si>
    <t>201618401D | THE EYEBROW CITY PTE.LTD</t>
  </si>
  <si>
    <t>THE FLOOR GALLERY PTE LTD</t>
  </si>
  <si>
    <t>201435998G | THE FLOOR GALLERY PTE LTD</t>
  </si>
  <si>
    <t>THE FLOORPLAN COLLECTIVE PTE LTD</t>
  </si>
  <si>
    <t>201835735D | THE FLOORPLAN COLLECTIVE PTE LTD</t>
  </si>
  <si>
    <t>THE FLOORPLANNER PTE LTD</t>
  </si>
  <si>
    <t>202103544H | THE FLOORPLANNER PTE LTD</t>
  </si>
  <si>
    <t>THE GI AND LIVER CENTER PTE. LTD.</t>
  </si>
  <si>
    <t>201930302R | THE GI AND LIVER CENTER PTE. LTD.</t>
  </si>
  <si>
    <t>THE HARLEY STREET HEART CENTRE</t>
  </si>
  <si>
    <t>53294146B | THE HARLEY STREET HEART CENTRE</t>
  </si>
  <si>
    <t>THE I-PLAN STUDIO PTE LTD</t>
  </si>
  <si>
    <t>201920846E | THE I-PLAN STUDIO PTE LTD</t>
  </si>
  <si>
    <t>THE INTERIOR DESIGN ENTITY PTE LTD</t>
  </si>
  <si>
    <t>201542676H | THE INTERIOR DESIGN ENTITY PTE LTD</t>
  </si>
  <si>
    <t>THE INTERIOR PLACE PTE LTD</t>
  </si>
  <si>
    <t>200304816H | THE INTERIOR PLACE PTE LTD</t>
  </si>
  <si>
    <t>THE LIVING EDITION PTE LTD</t>
  </si>
  <si>
    <t>200407102D | THE LIVING EDITION PTE LTD</t>
  </si>
  <si>
    <t>THE LOCAL INN.TERIOR PTE.LTD.</t>
  </si>
  <si>
    <t>201603978C | The Local INN.terior Pte Ltd</t>
  </si>
  <si>
    <t>THE MILL INTERNATIONAL PTE LTD</t>
  </si>
  <si>
    <t>199801000H | THE MILL INTERNATIONAL PTE LTD</t>
  </si>
  <si>
    <t>THE NATURE COMPANY (S) PTE LTD</t>
  </si>
  <si>
    <t>199804610W | THE NATURE COMPANY (S) PTE LTD</t>
  </si>
  <si>
    <t>THE ORTHOPAEDIC CENTRE (GLENEAGLES) PTE LTD</t>
  </si>
  <si>
    <t>201524453W | THE ORTHOPAEDIC CENTRE (GLENEAGLES) PTE LTD</t>
  </si>
  <si>
    <t>THE ORTHOPAEDIC CENTRE (NOVENA) PTE. LTD.</t>
  </si>
  <si>
    <t>201331456M | THE ORTHOPAEDIC CENTRE (NOVENA) PTE. LTD.</t>
  </si>
  <si>
    <t>THE PANORAMIC GROUP P/L</t>
  </si>
  <si>
    <t>201229087M | THE PANORAMIC GROUP PTE. LTD.</t>
  </si>
  <si>
    <t>THE PRODUCTION HOUSE SG PTE LTD</t>
  </si>
  <si>
    <t>201421891M | THE PRODUCTION HOUSE SG PTE LTD</t>
  </si>
  <si>
    <t>THE PRODUCTION WORKZ PTE LTD</t>
  </si>
  <si>
    <t>201829600D | THE PRODUCTION WORKZ PTE LTD</t>
  </si>
  <si>
    <t>THE REAL DESIGN PTE LTD</t>
  </si>
  <si>
    <t>202000445M | THE REAL DESIGN PTE LTD</t>
  </si>
  <si>
    <t>THE SHADES LAB ASIA PTE LTD</t>
  </si>
  <si>
    <t>201935936G | THE SHADES LAB ASIA PTE LTD</t>
  </si>
  <si>
    <t>THE SHELTER COMPANY PTE LTD</t>
  </si>
  <si>
    <t>200101944D | THE SHELTER COMPANY PTE LTD</t>
  </si>
  <si>
    <t>THE SHOW COMPANY PTE LTD</t>
  </si>
  <si>
    <t>199403066H | THE SHOW COMPANY PTE LTD</t>
  </si>
  <si>
    <t>THE STAR RENOVATION WERKZ LLP</t>
  </si>
  <si>
    <t>T20LL0339J | THE STAR RENOVATION WERKZ LLP</t>
  </si>
  <si>
    <t>THE TOOL BOX CONSTRUCTION PTE LTD</t>
  </si>
  <si>
    <t>201825787K | THE TOOL BOX CONSTRUCTION PTE LTD</t>
  </si>
  <si>
    <t>THEME TRENDY PTE LTD</t>
  </si>
  <si>
    <t>201027049D | THEME TRENDY PTE LTD</t>
  </si>
  <si>
    <t>THENG TAT PTE LTD</t>
  </si>
  <si>
    <t>201300236G | THENG TAT PTE LTD</t>
  </si>
  <si>
    <t>THESURGEONS PTE LTD</t>
  </si>
  <si>
    <t>202115655W | THESURGEONS PTE LTD</t>
  </si>
  <si>
    <t>THIAM MENG TRANSPORTATION PTE. LTD.</t>
  </si>
  <si>
    <t>201214729Z | THIAM MENG TRANSPORTATION PTE. LTD.</t>
  </si>
  <si>
    <t>THIAN SUNG CONSTRUCTION PTE. LTD.</t>
  </si>
  <si>
    <t>198302602K | THIAN SUNG CONSTRUCTION PTE. LTD.</t>
  </si>
  <si>
    <t>THIRD AVENUE STUDIO PTE LTD</t>
  </si>
  <si>
    <t>201217262K | THIRD AVENUE STUDIO PTE LTD</t>
  </si>
  <si>
    <t>THIRD PARAGRAPH PTE LTD</t>
  </si>
  <si>
    <t>201943446M | THIRD PARAGRAPH PTE LTD</t>
  </si>
  <si>
    <t>THIRU MURUGAN SCULPTURE &amp; ARTS PTE. LTD.</t>
  </si>
  <si>
    <t>200807505H | THIRU MURUGAN SCULPTURE &amp; ARTS PTE. LTD.</t>
  </si>
  <si>
    <t>THK ENGINEERING PTE LTD</t>
  </si>
  <si>
    <t>200510141K | THK ENGINEERING PTE LTD</t>
  </si>
  <si>
    <t>THL BUILDING CONSTRUCTION PTE LTD</t>
  </si>
  <si>
    <t>200515025R | THL BUILDING CONSTRUCTION PTE LTD</t>
  </si>
  <si>
    <t>THOM SIGNATURE STUDIO PTE LTD</t>
  </si>
  <si>
    <t>201841012R | THOM SIGNATURE STUDIO PTE LTD</t>
  </si>
  <si>
    <t>THONG LEE CONTAINER SERVICE PTE LTD</t>
  </si>
  <si>
    <t>198200775K | THONG LEE CONTAINER SERVICE PTE LTD</t>
  </si>
  <si>
    <t>THONG SHENG ENGINEERING CO PTE LTD</t>
  </si>
  <si>
    <t>199601566R | THONG SHENG ENGINEERING CO PTE LTD</t>
  </si>
  <si>
    <t>THREE E ENGINEERING PTE LTD</t>
  </si>
  <si>
    <t>199904589N | THREE E ENGINEERING PTE LTD</t>
  </si>
  <si>
    <t>THREE INTERIORS PTE LTD</t>
  </si>
  <si>
    <t>201813115C | THREE INTERIORS PTE LTD</t>
  </si>
  <si>
    <t>THT ACADEMY PTE LTD</t>
  </si>
  <si>
    <t>199707234N | THT ACADEMY PTE LTD</t>
  </si>
  <si>
    <t>THYE SHAN CONSTRUCTION PTE. LTD.</t>
  </si>
  <si>
    <t>202210239Z | THYE SHAN CONSTRUCTION PTE. LTD.</t>
  </si>
  <si>
    <t>THYNOE INTERNATIONAL PTE LTD</t>
  </si>
  <si>
    <t>200602502G | THYNOE INTERNATIONAL PTE LTD</t>
  </si>
  <si>
    <t>TI Manufacturer Pte Ltd</t>
  </si>
  <si>
    <t>201106600M | TI Manufacturer Pte Ltd</t>
  </si>
  <si>
    <t>TIAN BAO PTE LTD</t>
  </si>
  <si>
    <t>201627004Z | TIAN BAO PTE LTD</t>
  </si>
  <si>
    <t>TIAN FU CONSTRUCTION &amp; ENGINEERING PTE LTD</t>
  </si>
  <si>
    <t>199105593H | TIAN FU CONSTRUCTION &amp; ENGINEERING PTE LTD</t>
  </si>
  <si>
    <t>TIAN NGOH CONTRACTORS PTE LTD</t>
  </si>
  <si>
    <t>202015518R | TIAN NGOH CONTRACTORS PTE LTD</t>
  </si>
  <si>
    <t>TIAN SHENG TRUSTED CONTRACTOR PTE. LTD.</t>
  </si>
  <si>
    <t>202125372E | TIAN SHENG TRUSTED CONTRACTOR PTE. LTD.</t>
  </si>
  <si>
    <t>TIANS ELECTRICAL</t>
  </si>
  <si>
    <t>53267214C | TIANS ELECTRICAL</t>
  </si>
  <si>
    <t>TIAS E&amp;C PTE. LTD.</t>
  </si>
  <si>
    <t>201819663N | TIAS E&amp;C PTE. LTD.</t>
  </si>
  <si>
    <t>TIDY DISPOSAL SERVICE PTE. LTD.</t>
  </si>
  <si>
    <t>202141630G | TIDY DISPOSAL SERVICE PTE. LTD.</t>
  </si>
  <si>
    <t>TIEN SENG ENGINEERING PTE. LTD.</t>
  </si>
  <si>
    <t>201201150E | TIEN SENG ENGINEERING PTE. LTD.</t>
  </si>
  <si>
    <t>TIGER CONSTRUCTION &amp; LANDSCAPE PTE. LTD.</t>
  </si>
  <si>
    <t>202215112E | TIGER CONSTRUCTION &amp; LANDSCAPE PTE LTD</t>
  </si>
  <si>
    <t>TILE LINK RENOVATION CONTRACTOR</t>
  </si>
  <si>
    <t>52856780B | TILE LINK RENOVATION CONTRACTOR</t>
  </si>
  <si>
    <t>TILE-LINK RENOVATION CONTRACTORS</t>
  </si>
  <si>
    <t>52856780B | TILE-LINK RENOVATION CONTRACTORS</t>
  </si>
  <si>
    <t>TILES PLAY PTE. LTD.</t>
  </si>
  <si>
    <t>202132985G | TILES PLAY PTE. LTD.</t>
  </si>
  <si>
    <t>TILZ ARTZ PTE LTD</t>
  </si>
  <si>
    <t>202006220C | TILZ ARTZ PTE LTD</t>
  </si>
  <si>
    <t>TIM PROJECTS PTE LTD</t>
  </si>
  <si>
    <t>201504326C | TIM PROJECTS PTE LTD</t>
  </si>
  <si>
    <t>TIMBER DYNASTY</t>
  </si>
  <si>
    <t>53217735E | TIMBER DYNASTY</t>
  </si>
  <si>
    <t>TIMBER STORY PTE LTD</t>
  </si>
  <si>
    <t>201719509E | TIMBER STORY PTE LTD</t>
  </si>
  <si>
    <t>TIMBERCOAT PTE LTD</t>
  </si>
  <si>
    <t>201415144G | TIMBERCOAT PTE LTD</t>
  </si>
  <si>
    <t>TIME ACCESS INTERNATIONAL</t>
  </si>
  <si>
    <t>51322500E | TIME ACCESS INTERNATIONAL</t>
  </si>
  <si>
    <t>TIME TREASURE ENGINEERING PTE. LTD.</t>
  </si>
  <si>
    <t>201426417Z | TIME TREASURE ENGINEERING PTE. LTD.</t>
  </si>
  <si>
    <t>TIMES24 SINGAPORE PTE. LTD.</t>
  </si>
  <si>
    <t>200704269M | TIMES24 SINGAPORE PTE. LTD.</t>
  </si>
  <si>
    <t>TIMLORD PTE LTD</t>
  </si>
  <si>
    <t>201604250D | TIMLORD PTE LTD</t>
  </si>
  <si>
    <t>TIONG AIK CONSTRUCTION PTE LTD</t>
  </si>
  <si>
    <t>197903190D | TIONG AIK CONSTRUCTION PTE LTD</t>
  </si>
  <si>
    <t>TIONG WOON CRANE PTE LTD</t>
  </si>
  <si>
    <t>198004703W | TIONG WOON CRANE PTE LTD</t>
  </si>
  <si>
    <t>TIRUMALA GENERAL CONTRACTOR PRIVATE LIMITED</t>
  </si>
  <si>
    <t>201815447W | TIRUMALA GENERAL CONTRACTOR PRIVATE LIMITED</t>
  </si>
  <si>
    <t>TIS CONTRACTS PTE LTD</t>
  </si>
  <si>
    <t>201527828C | TIS CONTRACTS PTE. LTD.</t>
  </si>
  <si>
    <t>TITAN SMARTTECH PTE LTD</t>
  </si>
  <si>
    <t>200100105K | TITAN SMARTTECH PTE LTD</t>
  </si>
  <si>
    <t>TJ MARINE SERVICES PTE LTD</t>
  </si>
  <si>
    <t>202142743D | TJ MARINE SERVICES PTE LTD</t>
  </si>
  <si>
    <t>TK ELEVATOR SINGAPORE PTE LTD</t>
  </si>
  <si>
    <t>200008558M | TK ELEVATOR SINGAPORE PTE LTD</t>
  </si>
  <si>
    <t>TK ENGINEERING TECH PTE LTD</t>
  </si>
  <si>
    <t>202224773C | TK ENGINEERING TECH PTE LTD</t>
  </si>
  <si>
    <t>TKB CE Contractor Pte Ltd</t>
  </si>
  <si>
    <t>198600003M | TKB C-E Contractor Pte Ltd</t>
  </si>
  <si>
    <t>TKC BUILDERS PTE LTD</t>
  </si>
  <si>
    <t>200500404W | TKC BUILDERS PTE. LTD.</t>
  </si>
  <si>
    <t>TKF PROJECT PTE LTD</t>
  </si>
  <si>
    <t>201135203E | TKF PROJECT PTE LTD</t>
  </si>
  <si>
    <t>TKK SCAFFOLDING &amp; ENGINEERING PTE. LTD</t>
  </si>
  <si>
    <t>202308567R | TKK SCAFFOLDING &amp; ENGINEERING PTE. LTD</t>
  </si>
  <si>
    <t>TKL CONSTRUCTION PTE. LTD.</t>
  </si>
  <si>
    <t>200815671N | TKL CONSTRUCTION PTE. LTD.</t>
  </si>
  <si>
    <t>TKL Contractor Works P/L</t>
  </si>
  <si>
    <t>200709582G | TKL Contractor Works P/L</t>
  </si>
  <si>
    <t>TKM ENGINEERING PTE LTD</t>
  </si>
  <si>
    <t>200607036W | TKM ENGINEERING PTE LTD</t>
  </si>
  <si>
    <t>TKS ELECTRICAL ENGINEERING PTE. LTD.</t>
  </si>
  <si>
    <t>201418819N | TKS ELECTRICAL ENGINEERING PTE. LTD.</t>
  </si>
  <si>
    <t>TKS Engineering Pte Ltd</t>
  </si>
  <si>
    <t>200818258R | TKS Engineering Pte Ltd</t>
  </si>
  <si>
    <t>TLE PTE LTD</t>
  </si>
  <si>
    <t>200511509C | TLE PTE LTD</t>
  </si>
  <si>
    <t>TLL Carpentry Workshop Pte. Ltd.</t>
  </si>
  <si>
    <t>201718692C | TLL Carpentry Workshop Pte. Ltd.</t>
  </si>
  <si>
    <t>TM Design Associates Pte Ltd</t>
  </si>
  <si>
    <t>201811530W | TM Design Associates Pte Ltd</t>
  </si>
  <si>
    <t>TMA TECHNOLOGY SYSTEM PTE. LTD.</t>
  </si>
  <si>
    <t>201005921M | TMA TECHNOLOGY SYSTEM PTE LTD</t>
  </si>
  <si>
    <t>TMB PTE LTD</t>
  </si>
  <si>
    <t>200407694M | TMB PTE LTD</t>
  </si>
  <si>
    <t>TMS Alliances Pte Ltd</t>
  </si>
  <si>
    <t>200410149N | TMS Alliances Pte Ltd</t>
  </si>
  <si>
    <t>TMS DESIGN (S) PTE LTD</t>
  </si>
  <si>
    <t>200819148E | TMS DESIGN (S) PTE LTD</t>
  </si>
  <si>
    <t>TMS PLATFORM PTE. LTD.</t>
  </si>
  <si>
    <t>201629271W | TMS PLATFORM PTE. LTD.</t>
  </si>
  <si>
    <t>TNC GENERAL CONSTRUCTION PTE. LTD.</t>
  </si>
  <si>
    <t>202222831K | TNC GENERAL CONSTRUCTION PTE. LTD.</t>
  </si>
  <si>
    <t>TNT Surveillance Pte Ltd</t>
  </si>
  <si>
    <t>201130424H | TNT Surveillance Pte Ltd</t>
  </si>
  <si>
    <t>TNZ CONTRACTOR PTE. LTD.</t>
  </si>
  <si>
    <t>202034589C | TNZ CONTRACTOR PTE. LTD.</t>
  </si>
  <si>
    <t>TOA CORPORATION</t>
  </si>
  <si>
    <t>S64FC1646L | TOA CORPORATION</t>
  </si>
  <si>
    <t>TOB GLASS SPECIALIST</t>
  </si>
  <si>
    <t>52821445D | TOB GLASS SPECIALIST</t>
  </si>
  <si>
    <t>TOH CHIN LEONG CONST PTE LTD</t>
  </si>
  <si>
    <t>200102867D | TOH CHIN LEONG CONSTRUCTION PTE LTD</t>
  </si>
  <si>
    <t>TOH CHYE HOCK BUILDING CONRACTOR PTE LTD</t>
  </si>
  <si>
    <t>200010673E | TOH CHYE HOCK BUILDING CONRACTOR PTE LTD</t>
  </si>
  <si>
    <t>TOH KUM SWEE PTE LTD</t>
  </si>
  <si>
    <t>197500387M | TOH KUM SWEE PTE LTD</t>
  </si>
  <si>
    <t>TOKO CONSTRUCTION PTE LTD</t>
  </si>
  <si>
    <t>201100924G | TOKO CONSTRUCTION PTE LTD</t>
  </si>
  <si>
    <t>TOKUSHIMA CORPORATION PTE. LTD.</t>
  </si>
  <si>
    <t>201416530E | TOKUSHIMA CORPORATION PTE LTD</t>
  </si>
  <si>
    <t>TOMY ELECTRICAL</t>
  </si>
  <si>
    <t>37727000L | TOMY ELECTRICAL</t>
  </si>
  <si>
    <t>TON BAN SENG CONTRACTOR PTE LTD</t>
  </si>
  <si>
    <t>198402463M | TON BAN SENG CONTRACTOR PTE LTD</t>
  </si>
  <si>
    <t>TONG BEE CONSTRUCTION PTE LTD</t>
  </si>
  <si>
    <t>199004298Z | TONG BEE CONSTRUCTION PTE LTD</t>
  </si>
  <si>
    <t>TONG CHEE CONSTRUCTION PTE. LTD.</t>
  </si>
  <si>
    <t>201325928R | TONG CHEE CONSTRUCTION PTE. LTD.</t>
  </si>
  <si>
    <t>TONG CHIN SOON CANOPY</t>
  </si>
  <si>
    <t>53003813K | TONG CHIN SOON CANOPY</t>
  </si>
  <si>
    <t>TONG MEN TECHNOLOGY PTE LTD</t>
  </si>
  <si>
    <t>200416781D | TONG MEN TECHNOLOGY PTE LTD</t>
  </si>
  <si>
    <t>TONG SHENG CONSTRUCTION &amp; TRADING PTE. LTD.</t>
  </si>
  <si>
    <t>200618875H | TONG SHENG CONSTRUCTION &amp; TRADING PTE. LTD.</t>
  </si>
  <si>
    <t>TONG YI ENGINEERING PTE LTD</t>
  </si>
  <si>
    <t>202007784K | TONG YI ENGINEERING PTE LTD</t>
  </si>
  <si>
    <t>TOP ACE PTE LTD</t>
  </si>
  <si>
    <t>200611904H | TOP ACE PTE LTD</t>
  </si>
  <si>
    <t>TOP CHANNEL SECURITY SYSTEM</t>
  </si>
  <si>
    <t>45136000A | TOP CHANNEL SECURITY SYSTEM</t>
  </si>
  <si>
    <t>TOP FOREVER</t>
  </si>
  <si>
    <t>53111661A | TOP FOREVER</t>
  </si>
  <si>
    <t>TOP HANCE PTE LTD</t>
  </si>
  <si>
    <t>201912134D | TOP HANCE PTE LTD</t>
  </si>
  <si>
    <t>TOP PAVE PTE LTD</t>
  </si>
  <si>
    <t>199002068Z | TOP PAVE PTE LTD</t>
  </si>
  <si>
    <t>TOP PIONEER PTE LTD</t>
  </si>
  <si>
    <t>202112214H | TOP PIONEER PTE LTD</t>
  </si>
  <si>
    <t>TOPAIRE METAL ENGRG</t>
  </si>
  <si>
    <t>52892867L | TOPAIRE METAL ENGRG</t>
  </si>
  <si>
    <t>TOPBUILD CONSTRUCTION PTE LTD</t>
  </si>
  <si>
    <t>200509751Z | TOPBUILD CONSTRUCTION PTE LTD</t>
  </si>
  <si>
    <t>TOPBUILD ENGRG &amp; CONST</t>
  </si>
  <si>
    <t>52990422E | TOPBUILD ENGRG &amp; CONST</t>
  </si>
  <si>
    <t>TOPCON ENGINEERING &amp; TESTING PTE. LTD.</t>
  </si>
  <si>
    <t>201001116M | TOPCON ENGINEERING &amp; TESTING PTE. LTD.</t>
  </si>
  <si>
    <t>TOPTRADE GENERAL CONTRACTOR</t>
  </si>
  <si>
    <t>52991722W | TOPTRADE GENERAL CONTRACTOR</t>
  </si>
  <si>
    <t>TOS INTEIROR DESIGN</t>
  </si>
  <si>
    <t>53362735D | TOS INTEIROR DESIGN</t>
  </si>
  <si>
    <t>TOSHEBA MEDICAL EQUIPMENTS INTERNATIONAL SERVICES PTE. LTD.</t>
  </si>
  <si>
    <t>200811591Z | TOSHEBA MEDICAL EQUIPMENTS INTERNATIONAL SERVICES PTE. LTD.</t>
  </si>
  <si>
    <t>TOSHIO(S) PTE LTD</t>
  </si>
  <si>
    <t>198803002W | TOSHIO(S) PTE LTD</t>
  </si>
  <si>
    <t>TOTAL INTEGRATION RESOURCES PTE LTD</t>
  </si>
  <si>
    <t>200907907M | TOTAL INTEGRATION RESOURCES PTE LTD</t>
  </si>
  <si>
    <t>TOTAL JET SERVICES PTE LTD</t>
  </si>
  <si>
    <t>199606671K | TOTAL JET SERVICES PTE LTD</t>
  </si>
  <si>
    <t>TOTAL SOLUTION MAP PTE. LTD</t>
  </si>
  <si>
    <t>201430163R | TOTAL SOLUTION MAP PTE. LTD</t>
  </si>
  <si>
    <t>TOTO GROUP PTE LTD</t>
  </si>
  <si>
    <t>200619443G | TOTO GROUP PTE LTD</t>
  </si>
  <si>
    <t>TOWKAY GROCERY PTE LTD</t>
  </si>
  <si>
    <t>201735386R | TOWKAY GROCERY PTE LTD</t>
  </si>
  <si>
    <t>TOWNER CONSTRUCTION PTE LTD</t>
  </si>
  <si>
    <t>199200490D | TOWNER CONSTRUCTION PTE LTD</t>
  </si>
  <si>
    <t>TP PTE. LTD.</t>
  </si>
  <si>
    <t>200205055E | TP PTE. LTD.</t>
  </si>
  <si>
    <t>TPL ENGINEERING AND BUILDING SERVICES PTE._x000D_
 LTD.</t>
  </si>
  <si>
    <t>200618598D | TPL ENGINEERING AND BUILDING SERVICES PTE LTD</t>
  </si>
  <si>
    <t>TPL ENGINEERING AND BUILDING SERVICES PTE. LTD.</t>
  </si>
  <si>
    <t>200618598D | TPL ENGINEERING AND BUILDING SERVICES PTE. LTD.</t>
  </si>
  <si>
    <t>TPS Construction Pte Ltd</t>
  </si>
  <si>
    <t>199001257H | TPS Construction Pte Ltd</t>
  </si>
  <si>
    <t>TPW ENGINEERING PTE LTD</t>
  </si>
  <si>
    <t>201202298N | TPW ENGINEERING PTE LTD</t>
  </si>
  <si>
    <t>TQC BUILDERS PTE LTD</t>
  </si>
  <si>
    <t>200710388N | TQC BUILDERS PTE LTD</t>
  </si>
  <si>
    <t>TR ENGINEERING &amp; CONSTRUCTION PTE LTD</t>
  </si>
  <si>
    <t>200918498Z | TR ENGINEERING &amp;CONSTRUCTION PTE LTD</t>
  </si>
  <si>
    <t>TR FACILITY &amp; MANAGEMENT</t>
  </si>
  <si>
    <t>53231952D | TR FACILITY &amp; MANAGEMENT</t>
  </si>
  <si>
    <t>TRA INTERIOR DESIGN</t>
  </si>
  <si>
    <t>202245426Z | TRA INTERIOR DESIGN</t>
  </si>
  <si>
    <t>TRACEBUILD PTE LTD</t>
  </si>
  <si>
    <t>199607124D | TRACEBUILD PTE LTD</t>
  </si>
  <si>
    <t>TRACKTWO ENTERPRISE</t>
  </si>
  <si>
    <t>52929435D | TRACKTWO ENTERPRISE</t>
  </si>
  <si>
    <t>TRADESMEN PTE LTD</t>
  </si>
  <si>
    <t>200003491K | TRADESMEN PTE LTD</t>
  </si>
  <si>
    <t>TRANS SIGNAL TECHNOLOGIES PTE LTD</t>
  </si>
  <si>
    <t>200209336Z | TRANS SIGNAL TECHNOLOGIES PTE LTD</t>
  </si>
  <si>
    <t>TRANSELL INTERNATIONAL MARKETING PTE LTD</t>
  </si>
  <si>
    <t>198702580K | TRANSELL INTERNATIONAL MARKETING PTE LTD</t>
  </si>
  <si>
    <t>TRANSGLOBE INTERIOR PTE. LTD.</t>
  </si>
  <si>
    <t>201417126R | TRANSGLOBE INTERIOR PTE. LTD.</t>
  </si>
  <si>
    <t>TRANSWELL ENGINEERING PTE LTD</t>
  </si>
  <si>
    <t>199803546K | TRANSWELL ENGINEERING PTE LTD</t>
  </si>
  <si>
    <t>TREETECH GENERAL CONTRACTORS PTE LTD</t>
  </si>
  <si>
    <t>200101120W | TREETECH GENERAL CONTRACTORS PTE LTD</t>
  </si>
  <si>
    <t>TRENDGROUP PTE LTD</t>
  </si>
  <si>
    <t>202038247K | TRENDGROUP PTE LTD</t>
  </si>
  <si>
    <t>TRENDS INTERIOR DESIGN PTE LTD</t>
  </si>
  <si>
    <t>200408913Z | TRENDS INTERIOR DESIGN PTE LTD</t>
  </si>
  <si>
    <t>TRI SQUARE ENTERPRISE PTE LTD</t>
  </si>
  <si>
    <t>201925427N | TRI SQUARE ENTERPRISE PTE LTD</t>
  </si>
  <si>
    <t>TRI-STAR DISPLAY PTE LTD</t>
  </si>
  <si>
    <t>200706245R  | TRI-STAR DISPLAY PTE LTD</t>
  </si>
  <si>
    <t>TRI-TECH SECURITY PTE LTD</t>
  </si>
  <si>
    <t>200906279E | TRI-TECH SECURITY PTE LTD</t>
  </si>
  <si>
    <t>TRICAFTAN ENVIRONMENTAL TECHNOLOGY PTE LTD</t>
  </si>
  <si>
    <t>198204374G | TRICAFTAN ENVIRONMENTAL TECHNOLOGY PTE LTD</t>
  </si>
  <si>
    <t>TRIDENT FITOUT PTE LTD</t>
  </si>
  <si>
    <t>201507668G | TRIDENT FITOUT PTE LTD</t>
  </si>
  <si>
    <t>TRIGGER SOLUTIONS</t>
  </si>
  <si>
    <t>53022382A | TRIGGER SOLUTIONS</t>
  </si>
  <si>
    <t>TRILOGY INTEGRATION PTE. LTD</t>
  </si>
  <si>
    <t>201511532H | TRILOGY INTEGRATION PTE. LTD</t>
  </si>
  <si>
    <t>TRINET TECHNOLOGIES PTE LTD</t>
  </si>
  <si>
    <t>199706958H | TRINET TECHNOLOGIES PTE LTD</t>
  </si>
  <si>
    <t>TRIPLE 3 INTERIOR PTE LTD</t>
  </si>
  <si>
    <t>201938153M | TRIPLE 3 INTERIOR PTE LTD</t>
  </si>
  <si>
    <t>TRIPLE L AIRCON</t>
  </si>
  <si>
    <t>53126922A | TRIPLE L AIRCON</t>
  </si>
  <si>
    <t>TRISQUARE ENGINEERING PTE LTD</t>
  </si>
  <si>
    <t>201925427N | TRISQUARE ENGINEERING PTE LTD</t>
  </si>
  <si>
    <t>TRISTARS ENGINEERING AND SERVICES PTE LTD</t>
  </si>
  <si>
    <t>201115404H | TRISTARS ENGINEERING AND SERVICES PTE LTD</t>
  </si>
  <si>
    <t>TRITECH ENGINEERING &amp; TESTING (SINGAPORE) PTE LTD</t>
  </si>
  <si>
    <t>199907923Z | TRITECH ENGINEERING &amp; TESTING (SINGAPORE) PTE LTD</t>
  </si>
  <si>
    <t>TRITON METAL SUPPLIES PTE. LTD.</t>
  </si>
  <si>
    <t>200904916E | TRITON METAL SUPPLIES PTE. LTD.</t>
  </si>
  <si>
    <t>TRUE LIGHT ENGINEERING PTE LTD</t>
  </si>
  <si>
    <t>201712362C | TRUE LIGHT ENGINEERING PTE LTD</t>
  </si>
  <si>
    <t>TRUELIGHT ENGINEERING PTE LTD</t>
  </si>
  <si>
    <t>201712362C | TRUELIGHT ENGINEERING PTE LTD</t>
  </si>
  <si>
    <t>TRUEWAY ENGINEERING &amp; CONSTRUCTION PTE. LTD.</t>
  </si>
  <si>
    <t>202002273M | TRUEWAY ENGINEERING &amp; CONSTRUCTION PTE. LTD.</t>
  </si>
  <si>
    <t>TRUST AIRCON</t>
  </si>
  <si>
    <t>53435769E | TRUST AIRCON</t>
  </si>
  <si>
    <t>TRUST CIVIL ENGINEERING PTE. LTD.</t>
  </si>
  <si>
    <t>200616082Z | TRUST CIVIL ENGINEERING PTE. LTD.</t>
  </si>
  <si>
    <t>TS CONTRACTOR SERVICE</t>
  </si>
  <si>
    <t>53292556D | TS CONTRACTOR SERVICE</t>
  </si>
  <si>
    <t>TS ENGINEERING PTE LTD</t>
  </si>
  <si>
    <t>201722161Z | TS ENGINEERING PTE LTD</t>
  </si>
  <si>
    <t>TS ONG CONSTRUCTION PTE LTD</t>
  </si>
  <si>
    <t>200713517M | TS ONG CONSTRUCTION PTE LTD</t>
  </si>
  <si>
    <t>TSC Innovative Builder Pte Ltd</t>
  </si>
  <si>
    <t>201109657C | TSC Innovative Builder Pte Ltd</t>
  </si>
  <si>
    <t>TSH ENGINEERING PTE LTD</t>
  </si>
  <si>
    <t>201407771N | TSH ENGINEERING PTE LTD</t>
  </si>
  <si>
    <t>TSING GUAN ENGINEERING PTE LTD</t>
  </si>
  <si>
    <t>201307093R | TSING GUAN ENGINEERING PTE LTD</t>
  </si>
  <si>
    <t>TSING GUAN ENGINEERING PTE. LTD.</t>
  </si>
  <si>
    <t>201307093R | TSING GUAN ENGINEERING PTE. LTD.</t>
  </si>
  <si>
    <t>TSK ENGINEERING PTE LTD</t>
  </si>
  <si>
    <t>201421506H | TSK ENGINEERING PTE LTD</t>
  </si>
  <si>
    <t>TSP Clinics Pte Ltd</t>
  </si>
  <si>
    <t>201209749H | TSP Clinics Pte Ltd</t>
  </si>
  <si>
    <t>TSS CONSTRUCTION PTE LTD</t>
  </si>
  <si>
    <t>199102711E | TSS CONSTRUCTION PTE LTD</t>
  </si>
  <si>
    <t>TSS Construction &amp; Engineering Pte Ltd</t>
  </si>
  <si>
    <t>201730908C | TSS Construction &amp; Engineering Pte Ltd</t>
  </si>
  <si>
    <t>TST MARINE &amp; ENGINEERING PTE. LTD.</t>
  </si>
  <si>
    <t>200414838W | TST MARINE &amp; ENGINEERING PTE. LTD.</t>
  </si>
  <si>
    <t>TSUKURTO PTE LTD</t>
  </si>
  <si>
    <t>201609261H | TSUKURTO PTE LTD</t>
  </si>
  <si>
    <t>TT GLASS PTE LTD</t>
  </si>
  <si>
    <t>201506192K | TT GLASS PTE LTD</t>
  </si>
  <si>
    <t>TT INNOVATION AND TECHNOLOGY PTE LTD</t>
  </si>
  <si>
    <t>201420978C | TT INNOVATION AND TECHNOLOGY PTE LTD</t>
  </si>
  <si>
    <t>TT PROJECTS PTE. LTD.</t>
  </si>
  <si>
    <t>201705817R | TT PROJECTS PTE. LTD.</t>
  </si>
  <si>
    <t>TTH CONSTRUCTION PTE LTD</t>
  </si>
  <si>
    <t>202030412R | TTH CONSTRUCTION PTE LTD</t>
  </si>
  <si>
    <t>TTJ Design and Engineering Pte Ltd</t>
  </si>
  <si>
    <t>198103349D | TTJ Design and Engineering Pte Ltd</t>
  </si>
  <si>
    <t>TTSH Subsidised</t>
  </si>
  <si>
    <t>199003683N | TTSH Subsidised</t>
  </si>
  <si>
    <t>TUBA ENGINEERING &amp; RENOVATION PTE. LTD.</t>
  </si>
  <si>
    <t>202244238H | TUBA ENGINEERING &amp; RENOVATION PTE. LTD.</t>
  </si>
  <si>
    <t>TUC Construction Pte Ltd</t>
  </si>
  <si>
    <t>202117410R | TUC CONSTRUCTION PTE. LTD.</t>
  </si>
  <si>
    <t>TUFFI BUILD PTE LTD</t>
  </si>
  <si>
    <t>198003102D | TUFFI BUILD PTE LTD</t>
  </si>
  <si>
    <t>TUKSU ENGINEERING &amp; CONSTRUCTION LTD (SG)</t>
  </si>
  <si>
    <t>T07FC6990L | TUKSU ENGINEERING &amp; CONSTRUCTION LTD (SG)</t>
  </si>
  <si>
    <t>TURBO EXCHANGE SERVICE PTE LTD</t>
  </si>
  <si>
    <t>198402946M | TURBO EXCHANGE SERVICE PTE LTD</t>
  </si>
  <si>
    <t>TURNON ENGINEERING PTE LTD</t>
  </si>
  <si>
    <t>199906608H | TURNON ENGINEERING PTE LTD</t>
  </si>
  <si>
    <t>TWENTY12 SERVICES</t>
  </si>
  <si>
    <t>53203096J | TWENTY12 SERVICES</t>
  </si>
  <si>
    <t>TWIN CITY AIR-CONDITIONING ENGRG</t>
  </si>
  <si>
    <t>52898315J | TWIN CITY AIR-CONDITIONING ENGRG</t>
  </si>
  <si>
    <t>TWO NINE SIX O TRADING PTE LTD</t>
  </si>
  <si>
    <t>200606876H | TWO NINE SIX O TRADING PTE LTD</t>
  </si>
  <si>
    <t>TXR DESIGN &amp; TRADING</t>
  </si>
  <si>
    <t>52945214J | TXR DESIGN &amp; TRADING</t>
  </si>
  <si>
    <t>TY ENGINEERING GROUP PTE. LTD.</t>
  </si>
  <si>
    <t>201535719K | TY ENGINEERING GROUP PTE. LTD.</t>
  </si>
  <si>
    <t>TYE ENGINEERING PTE LTD</t>
  </si>
  <si>
    <t>199708481K | TYE ENGINEERING PTE LTD</t>
  </si>
  <si>
    <t>Tahsin Keen Construction Pte Ltd</t>
  </si>
  <si>
    <t>202307138W | Tahsin Keen Construction Pte Ltd</t>
  </si>
  <si>
    <t>Tai sing Electrical Engineering</t>
  </si>
  <si>
    <t>46063900E | Tai sing Electrical Engineering</t>
  </si>
  <si>
    <t>Taikisha (Singapore) Pte. Ltd.</t>
  </si>
  <si>
    <t>200400316N | Taikisha (Singapore) Pte. Ltd.</t>
  </si>
  <si>
    <t>Tailer Int'l Pte Ltd</t>
  </si>
  <si>
    <t>201002725W | Tailer Int'l Pte Ltd</t>
  </si>
  <si>
    <t>Tan Ah Lee Engineering Pte Ltd</t>
  </si>
  <si>
    <t>201328721Z | Tan Ah Lee Engineering Pte Ltd</t>
  </si>
  <si>
    <t>Tan Chong &amp; Sons Motor Co S Pte Ltd.</t>
  </si>
  <si>
    <t>196600450K | Tan Chong &amp; Sons Motor Co S Pte Ltd.</t>
  </si>
  <si>
    <t>Tan Chong Motor Sales Pte Ltd</t>
  </si>
  <si>
    <t>199106231D | Tan Chong Motor Sales Pte Ltd</t>
  </si>
  <si>
    <t>Tanglin Medical Clinic</t>
  </si>
  <si>
    <t>T07CM1623G | Tanglin Medical Clinic</t>
  </si>
  <si>
    <t>Tangling Corporation Pte. Ltd.</t>
  </si>
  <si>
    <t>197800396E | Tangling Corporation Pte. Ltd.</t>
  </si>
  <si>
    <t>Tat Hin Builders Pte Ltd</t>
  </si>
  <si>
    <t>200008552G | Tat Hin Builders Pte Ltd</t>
  </si>
  <si>
    <t>Tat Lee E&amp;C Pte. Ltd.</t>
  </si>
  <si>
    <t>199605516W | Tat Lee E&amp;C Pte. Ltd.</t>
  </si>
  <si>
    <t>Tat Seng Lee Engineering Work Pte Ltd</t>
  </si>
  <si>
    <t>200718539C | Tat Seng Lee Engineering Work Pte Ltd</t>
  </si>
  <si>
    <t>Tay Eng Chuan General Contractor Pte Ltd</t>
  </si>
  <si>
    <t>200800213C | Tay Eng Chuan General Contractor Pte Ltd</t>
  </si>
  <si>
    <t>Tayka Medical (Pte.Ltd.)</t>
  </si>
  <si>
    <t>200715483R | Tayka Medical (Pte.Ltd.)</t>
  </si>
  <si>
    <t>Team Industrial Services Asia Pte Ltd</t>
  </si>
  <si>
    <t>199803146M | Team Industrial Services Asia Pte Ltd</t>
  </si>
  <si>
    <t>Tech Lee Engineering Pte ltd</t>
  </si>
  <si>
    <t>201327444W | Tech Lee Engineering Pte ltd</t>
  </si>
  <si>
    <t>Tech Plumbing Engineering Pte Ltd</t>
  </si>
  <si>
    <t>200501135Z | Tech Plumbing Engineering Pte Ltd</t>
  </si>
  <si>
    <t>Tech-Ceil Pte Ltd</t>
  </si>
  <si>
    <t>200516542W | Tech-Ceil Pte Ltd</t>
  </si>
  <si>
    <t>Tech-V Cool Workz Pte. Ltd.</t>
  </si>
  <si>
    <t>201730698M | Tech-V Cool Workz Pte. Ltd.</t>
  </si>
  <si>
    <t>Techniques Air-Conditioning &amp; Engineering Pte Ltd</t>
  </si>
  <si>
    <t>198303478M | Techniques Air-Conditioning &amp; Engineering Pte Ltd</t>
  </si>
  <si>
    <t>Techno CE Pte Ltd</t>
  </si>
  <si>
    <t>200210947C | Techno CE Pte Ltd</t>
  </si>
  <si>
    <t>Techno Pacific Pte Ltd</t>
  </si>
  <si>
    <t>200517325M | TECHNO PACIFIC PTE LTD</t>
  </si>
  <si>
    <t>Techno Staff Pte Ltd</t>
  </si>
  <si>
    <t>200711954R | Techno Staff Pte Ltd</t>
  </si>
  <si>
    <t>Technocrete Pte Ltd</t>
  </si>
  <si>
    <t>199002876G | Technocrete Pte Ltd</t>
  </si>
  <si>
    <t>Techwood Studio Pte Ltd</t>
  </si>
  <si>
    <t>200701267C | Techwood Studio Pte Ltd</t>
  </si>
  <si>
    <t>Teck Hong Construction Pte Ltd</t>
  </si>
  <si>
    <t>201904857W | Teck Hong Construction Pte Ltd</t>
  </si>
  <si>
    <t>Tecly Electrical Engineering Pte Ltd</t>
  </si>
  <si>
    <t>201512423H | Tecly Electrical Engineering Pte Ltd</t>
  </si>
  <si>
    <t>Tee Air Con Engineering Pte. Ltd.</t>
  </si>
  <si>
    <t>199906850N | Tee Air Con Engineering Pte. Ltd.</t>
  </si>
  <si>
    <t>Temenos Systems Pacific Pte Ltd</t>
  </si>
  <si>
    <t>199409185R | Temenos Systems Pacific Pte Ltd</t>
  </si>
  <si>
    <t>Teo Eng Hwa Constructor Pte Ltd</t>
  </si>
  <si>
    <t>201715766M | Teo Eng Hwa Constructor Pte Ltd</t>
  </si>
  <si>
    <t>Teo Engineering &amp; Construction Pte Ltd</t>
  </si>
  <si>
    <t>202125803Z | Teo Engineering &amp; Construction Pte Ltd</t>
  </si>
  <si>
    <t>TerHenry Pte Ltd</t>
  </si>
  <si>
    <t>200309744M | TerHenry Pte Ltd</t>
  </si>
  <si>
    <t>Tescon Integrated Pte Ltd</t>
  </si>
  <si>
    <t>201602469K | Tescon Integrated Pte Ltd</t>
  </si>
  <si>
    <t>Tham Siew Nee Skin Clinic</t>
  </si>
  <si>
    <t>T08CM1660L | Tham Siew Nee Skin Clinic</t>
  </si>
  <si>
    <t>The Administrative Office Pte Ltd</t>
  </si>
  <si>
    <t>201919302G | The Administrative Office Pte Ltd</t>
  </si>
  <si>
    <t>The Bone and Joint Centre Pte Ltd</t>
  </si>
  <si>
    <t>202014153D | The Bone and Joint Centre Pte Ltd</t>
  </si>
  <si>
    <t>The Cardio Clinic Pte Ltd</t>
  </si>
  <si>
    <t>201430349E | The Cardio Clinic Pte Ltd</t>
  </si>
  <si>
    <t>The Cardiology Practice Pte Ltd</t>
  </si>
  <si>
    <t>201803578K | The Cardiology Practice Pte Ltd</t>
  </si>
  <si>
    <t>The Chrysallid Pte Ltd</t>
  </si>
  <si>
    <t>201415753R | The Chrysallid Pte Ltd</t>
  </si>
  <si>
    <t>The Family Clinic @ Towner Pte Ltd</t>
  </si>
  <si>
    <t>200601931R | The Family Clinic @ Towner Pte Ltd</t>
  </si>
  <si>
    <t>The Gastroenterology Group Pte Ltd</t>
  </si>
  <si>
    <t>202124511K | The Gastroenterology Group Pte Ltd</t>
  </si>
  <si>
    <t>The Living Age Pte Ltd</t>
  </si>
  <si>
    <t>200904057R | The Living Age Pte Ltd</t>
  </si>
  <si>
    <t>The Neurology Practice</t>
  </si>
  <si>
    <t>201435405G | The Neurology Practice</t>
  </si>
  <si>
    <t>The One Lifestyle</t>
  </si>
  <si>
    <t>201701201E | The One Lifestyle</t>
  </si>
  <si>
    <t>The Orthopaedic Centre (Farrer) Pte Ltd</t>
  </si>
  <si>
    <t>201428872M | The Orthopaedic Centre (Farrer) Pte Ltd</t>
  </si>
  <si>
    <t>The Respiratory Practice (Farrer) Pte Ltd</t>
  </si>
  <si>
    <t>201505410N | The Respiratory Practice (Farrer) Pte Ltd</t>
  </si>
  <si>
    <t>The Simple Grp Pte. Ltd.</t>
  </si>
  <si>
    <t>201922029H | The Simple Grp Pte. Ltd.</t>
  </si>
  <si>
    <t>The Specialists Collective Pte Ltd</t>
  </si>
  <si>
    <t>201430805D | The Specialists Collective Pte Ltd</t>
  </si>
  <si>
    <t>The Vascular And Endovascular Clinic Pte Ltd</t>
  </si>
  <si>
    <t>202137918M | The Vascular And Endovascular Clinic Pte Ltd</t>
  </si>
  <si>
    <t>The Vascular Vein And Wound Centre Pte. Ltd.</t>
  </si>
  <si>
    <t>201422816C | The Vascular Vein And Wound Centre Pte. Ltd.</t>
  </si>
  <si>
    <t>The Whole Kitchen Pte Ltd</t>
  </si>
  <si>
    <t>201536299R | The Whole Kitchen Pte Ltd</t>
  </si>
  <si>
    <t>Thermal Pte Ltd</t>
  </si>
  <si>
    <t>197302451H | Thermal Pte Ltd</t>
  </si>
  <si>
    <t>Thern Sen Contractor</t>
  </si>
  <si>
    <t>32224600L | Thern Sen Contractor</t>
  </si>
  <si>
    <t>Thinkz Design International Pte Ltd</t>
  </si>
  <si>
    <t>200702029M | Thinkz Design International Pte Ltd</t>
  </si>
  <si>
    <t>Thomson Medical Pte Ltd</t>
  </si>
  <si>
    <t>39898700M | Thomson Medical Pte Ltd</t>
  </si>
  <si>
    <t>Thorocic Cardiovascular Pratice Pte Ltd</t>
  </si>
  <si>
    <t>201613331E | Thorocic Cardiovascular Pratice Pte Ltd</t>
  </si>
  <si>
    <t>Thye Chuan Engineering Construction Co. Pte Ltd</t>
  </si>
  <si>
    <t>199202086K | Thye Chuan Engineering Construction Co. Pte Ltd</t>
  </si>
  <si>
    <t>Tian Swee Engineering Construction Pte Ltd</t>
  </si>
  <si>
    <t>199603993M | Tian Swee Engineering Construction Pte Ltd</t>
  </si>
  <si>
    <t>Tilecon Pte Ltd</t>
  </si>
  <si>
    <t>199103104N | Tilecon Pte Ltd</t>
  </si>
  <si>
    <t>Tiong Seng Civil Engineering Pte Ltd</t>
  </si>
  <si>
    <t>201618820R | Tiong Seng Civil Engineering Pte Ltd</t>
  </si>
  <si>
    <t>Tiong Seng Contractors Pte Ltd</t>
  </si>
  <si>
    <t>196400301R | TIONG SENG CONTRACTORS PTE LTD</t>
  </si>
  <si>
    <t>Toh Ban Seng Contractor Pte Ltd</t>
  </si>
  <si>
    <t>198402463M | Toh Ban Seng Contractor Pte Ltd</t>
  </si>
  <si>
    <t>Tokio Marine Life Insurance Singapore Ltd (Do Not use)</t>
  </si>
  <si>
    <t>Tong Lee Seng Building Materials Pte Ltd</t>
  </si>
  <si>
    <t>199105729N | Tong Lee Seng Building Materials Pte Ltd</t>
  </si>
  <si>
    <t>Top Plasterceil Pte Ltd</t>
  </si>
  <si>
    <t>198101917W | Top Plasterceil Pte Ltd</t>
  </si>
  <si>
    <t>Topmast Engineering Pte Ltd</t>
  </si>
  <si>
    <t>200915138K | Topmast Engineering Pte Ltd</t>
  </si>
  <si>
    <t>Topscom Pte Ltd</t>
  </si>
  <si>
    <t>201200020R | Topscom Pte Ltd</t>
  </si>
  <si>
    <t>Tora Denki M&amp;E Pte Ltd</t>
  </si>
  <si>
    <t>201024130W | Tora Denki M&amp;E Pte Ltd</t>
  </si>
  <si>
    <t>Toyi Trading and Construction Pte Ltd</t>
  </si>
  <si>
    <t>198402892W | Toyi Trading and Construction Pte Ltd</t>
  </si>
  <si>
    <t>Trade Entrepreneur Engrg Pte Ltd</t>
  </si>
  <si>
    <t>199201502C | Trade Entrepreneur Engrg Pte Ltd</t>
  </si>
  <si>
    <t>Trans Point Agency Pte Ltd</t>
  </si>
  <si>
    <t>199704632C | Trans Point Agency Pte Ltd</t>
  </si>
  <si>
    <t>Tree Top Landscape Pte Ltd</t>
  </si>
  <si>
    <t>201119514C | Tree Top Landscape Pte Ltd</t>
  </si>
  <si>
    <t>Treevision Pte Ltd</t>
  </si>
  <si>
    <t>200709295H | Treevision Pte Ltd</t>
  </si>
  <si>
    <t>Trendbuild Contracts Pte Ltd</t>
  </si>
  <si>
    <t>201010418Z | Trendbuild Contracts Pte Ltd</t>
  </si>
  <si>
    <t>Trends Interior &amp; Décor Renovators Trading Enterprise</t>
  </si>
  <si>
    <t>48444100X | Trends Interior &amp; Décor Renovators Trading Enterprise</t>
  </si>
  <si>
    <t>Trinity Enterprise</t>
  </si>
  <si>
    <t>53407181C | Trinity Enterprise</t>
  </si>
  <si>
    <t>Triotech Engineering Pte Ltd</t>
  </si>
  <si>
    <t>201530527K | Triotech Engineering Pte Ltd</t>
  </si>
  <si>
    <t>Triple 3 Interior Alpha Pte. Ltd.</t>
  </si>
  <si>
    <t>202121689M | Triple 3 Interior Alpha Pte. Ltd.</t>
  </si>
  <si>
    <t>Tritech Syseng (S) Pte Ltd</t>
  </si>
  <si>
    <t>199401116G | Tritech Syseng (S) Pte Ltd</t>
  </si>
  <si>
    <t>Troseal Building Materials Pte Ltd</t>
  </si>
  <si>
    <t>201212822E | Troseal Building Materials Pte Ltd</t>
  </si>
  <si>
    <t>True Care Medical Pte Ltd</t>
  </si>
  <si>
    <t>201627890G | True Care Medical Pte Ltd</t>
  </si>
  <si>
    <t>Trust Elite Pte Ltd</t>
  </si>
  <si>
    <t>200504876M | Trust Elite Pte Ltd</t>
  </si>
  <si>
    <t>Tuning Electrical Pte Ltd</t>
  </si>
  <si>
    <t>200906998C | TUNING ELECTRICAL PTE LTD</t>
  </si>
  <si>
    <t>Twin Notch Engineering Construction Pte Ltd</t>
  </si>
  <si>
    <t>199502514D | Twin Notch Engineering Construction Pte Ltd</t>
  </si>
  <si>
    <t>Twin Step Engineering Contractor Pte Ltd</t>
  </si>
  <si>
    <t>199803530M | Twin Step Engineering Contractor Pte Ltd</t>
  </si>
  <si>
    <t>U CONSTRUCTION</t>
  </si>
  <si>
    <t>53408943K | U CONSTRUCTION</t>
  </si>
  <si>
    <t>U DOOR RENOVATION PTE LTD</t>
  </si>
  <si>
    <t>202224976D | U DOOR RENOVATION PTE LTD</t>
  </si>
  <si>
    <t>U PLASTER CEILING</t>
  </si>
  <si>
    <t>52954326E | U PLASTER CEILING</t>
  </si>
  <si>
    <t>U-GATE DESIGN PTE LTD</t>
  </si>
  <si>
    <t>201309431H | U-GATE DESIGN PTE LTD</t>
  </si>
  <si>
    <t>U-HOME INTERIOR DESIGN PTE LTD</t>
  </si>
  <si>
    <t>200207072K | U-HOME INTERIOR DESIGN PTE LTD</t>
  </si>
  <si>
    <t>U-NI 28 TRADING PTE LTD</t>
  </si>
  <si>
    <t>201027047C | U-NI 28 TRADING PTE LTD</t>
  </si>
  <si>
    <t>U-TEC CONSTRUCTION PTE LTD</t>
  </si>
  <si>
    <t>201603756E | UTEC CONSTRUCTION PTE LTD</t>
  </si>
  <si>
    <t>U.SAGE CONTRACTS PTE LTD</t>
  </si>
  <si>
    <t>199601304H | U.SAGE CONTRACTS PTE LTD</t>
  </si>
  <si>
    <t>UBAC PTE LTD</t>
  </si>
  <si>
    <t>200714260M | UBAC PTE LTD</t>
  </si>
  <si>
    <t>UBT CONSTRUCTION PTE LTD</t>
  </si>
  <si>
    <t>198004151M | UBT CONSTRUCTION PTE LTD</t>
  </si>
  <si>
    <t>UBZ SYSTEM PTE LTD</t>
  </si>
  <si>
    <t>201216889D | UBZ SYSTEM PTE LTD</t>
  </si>
  <si>
    <t>UCLEAR POOL WATER SERVICES</t>
  </si>
  <si>
    <t>53176172W | UCLEAR POOL WATER SERVICES</t>
  </si>
  <si>
    <t>UCOOL SERVICES PTE LTD</t>
  </si>
  <si>
    <t>201118612W | UCOOL SERVICES PTE LTD</t>
  </si>
  <si>
    <t>UES HOLDINGS PTE LTD</t>
  </si>
  <si>
    <t>196600065Z | UES HOLDINGS PTE LTD</t>
  </si>
  <si>
    <t>UG M&amp;E PTE LTD</t>
  </si>
  <si>
    <t>201025531D | UG M&amp;E PTE LTD</t>
  </si>
  <si>
    <t>UIA TECHNOLOGY PTE LTD</t>
  </si>
  <si>
    <t>201013185C | UIA TECHNOLOGY PTE LTD</t>
  </si>
  <si>
    <t>UIHENG CONSTRUCTION PTE LTD</t>
  </si>
  <si>
    <t>200802516K | UIHENG CONSTRUCTION PTE LTD</t>
  </si>
  <si>
    <t>UIHENG CONTRUCTION PTE LTD</t>
  </si>
  <si>
    <t>200802516K | UIHENG CONTRUCTION PTE LTD</t>
  </si>
  <si>
    <t>UJ Piping Technology Pte Ltd</t>
  </si>
  <si>
    <t>201924557K | UJ PIPING TECHNOLOGY PTE LTD</t>
  </si>
  <si>
    <t>ULRICH ENGINEERING &amp; RAILWORKS PTE.LTD.</t>
  </si>
  <si>
    <t>201617214D | ULRICH ENGINEERING &amp; RAILWORKS PTE.LTD.</t>
  </si>
  <si>
    <t>ULRICZ ENGINEERING PTE LTD</t>
  </si>
  <si>
    <t>201328447G | ULRICZ ENGINEERING PTE LTD</t>
  </si>
  <si>
    <t>ULTRA COOL PTE. LTD.</t>
  </si>
  <si>
    <t>201814889M | ULTRA COOL PTE. LTD.</t>
  </si>
  <si>
    <t>ULTRA ENGINEERING SERVICES PTE LTD</t>
  </si>
  <si>
    <t>201015043G | ULTRA ENGINEERING SERVICES PTE LTD</t>
  </si>
  <si>
    <t>UNI SHADES PTE LTD</t>
  </si>
  <si>
    <t>201318299E | UNI SHADES PTE LTD</t>
  </si>
  <si>
    <t>UNI-FLEX TECHNOLOGY PTE LTD</t>
  </si>
  <si>
    <t>200902263C | UNI-FLEX TECHNOLOGY PTE LTD</t>
  </si>
  <si>
    <t>UNI-TAT ICE &amp; MARKETING PTE LTD</t>
  </si>
  <si>
    <t>199406736C | UNI-TAT ICE &amp; MARKETING PTE LTD</t>
  </si>
  <si>
    <t>UNIFIER PTE. LTD</t>
  </si>
  <si>
    <t>201634252Z | UNIFIER PTE. LTD</t>
  </si>
  <si>
    <t>UNIFURN DECORATION &amp; CONSTRUCTION PTE LTD</t>
  </si>
  <si>
    <t>199602942C | UNIFURN DECORATION &amp; CONSTRUCTION PTE LTD</t>
  </si>
  <si>
    <t>UNIHEALTH 24Hrs Clinic (Jurong East)</t>
  </si>
  <si>
    <t>201929835H | UNIHEALTH 24Hrs Clinic (Jurong East)</t>
  </si>
  <si>
    <t>UNIHEALTH 24Hrs Clinic (Toa Payoh)</t>
  </si>
  <si>
    <t>201601907H | UNIHEALTH 24Hrs Clinic (Toa Payoh)</t>
  </si>
  <si>
    <t>UNIKON ENGINEERING WORKS</t>
  </si>
  <si>
    <t>27034200A | UNIKON ENGINEERING WORKS</t>
  </si>
  <si>
    <t>UNIMAX CREATIVE PTE LTD</t>
  </si>
  <si>
    <t>200202117C | UNIMAX CREATIVE PTE LTD</t>
  </si>
  <si>
    <t>UNIMECH ENGINEERING PTE LTD</t>
  </si>
  <si>
    <t>197300517E | UNIMECH ENGINEERING PTE LTD</t>
  </si>
  <si>
    <t>UNINEC CONSTRUCTION PTE LTD</t>
  </si>
  <si>
    <t>198801108E | UNINEC CONSTRUCTION PTE LTD</t>
  </si>
  <si>
    <t>UNION CONTRACTORS (SINGAPORE) PTE LTD</t>
  </si>
  <si>
    <t>200009371H | UNION CONTRACTORS (SINGAPORE) PTE LTD</t>
  </si>
  <si>
    <t>UNION M&amp;E PTE. LTD</t>
  </si>
  <si>
    <t>201423205G | UNION M&amp;E PTE. LTD</t>
  </si>
  <si>
    <t>UNIQUE SERVICES AND ENGINEERING PTE LTD</t>
  </si>
  <si>
    <t>200713610K | UNIQUE SERVICES AND ENGINEERING PTE LTD</t>
  </si>
  <si>
    <t>UNISHIELD PTE LTD</t>
  </si>
  <si>
    <t>201114361C | UNISHIELD PTE LTD</t>
  </si>
  <si>
    <t>UNISPACE SINGAPORE PTE. LTD.</t>
  </si>
  <si>
    <t>201724100E | UNISPACE SINGAPORE PTE. LTD.</t>
  </si>
  <si>
    <t>UNISTAR ENGINEERING</t>
  </si>
  <si>
    <t>40920300M | UNISTAR ENGINEERING</t>
  </si>
  <si>
    <t>UNITECH AIRCON SERVICES</t>
  </si>
  <si>
    <t>53096671M | UNITECH AIRCON SERVICES</t>
  </si>
  <si>
    <t>UNITECH ENGINEERS PTE. LTD.</t>
  </si>
  <si>
    <t>202018043C | UNITECH ENGINEERS PTE. LTD.</t>
  </si>
  <si>
    <t>UNITED AUTO COMPANY PRIVATE LIMITED</t>
  </si>
  <si>
    <t>196100017Z | UNITED AUTO COMPANY PRIVATE LIMITED</t>
  </si>
  <si>
    <t>UNITED BUILDER PTE LTD</t>
  </si>
  <si>
    <t>201833980H | UNITED BUILDER PTE LTD</t>
  </si>
  <si>
    <t>UNITED CHANNEL CONSTRUCTION &amp; FACILITY SERVICES PTE LTD</t>
  </si>
  <si>
    <t>201605261D | UNITED CHANNEL CONSTRUCTION &amp; FACILITY SERVICES PTE LTD</t>
  </si>
  <si>
    <t>UNITED EAST TECHNOLOGY PTE LTD</t>
  </si>
  <si>
    <t>201022890D | UNITED EAST TECHNOLOGY PTE LTD</t>
  </si>
  <si>
    <t>UNITED ELECTRICAL SERVICES (S) PTE LTD</t>
  </si>
  <si>
    <t>200706719N | UNITED ELECTRICAL SERVICES (S) PTE LTD</t>
  </si>
  <si>
    <t>UNITED FORCE ENGINEERING PTE LTD</t>
  </si>
  <si>
    <t>200817991R | UNITED FORCE ENGINEERING PTE LTD</t>
  </si>
  <si>
    <t>UNITED HOLDING (1975) PTE LTD</t>
  </si>
  <si>
    <t>200711761G | UNITED HOLDING (1975) PTE LTD</t>
  </si>
  <si>
    <t>UNITED LIGHT ENGINEERING PTE LTD</t>
  </si>
  <si>
    <t>201630670R | UNITED LIGHT ENGINEERING PTE LTD</t>
  </si>
  <si>
    <t>UNITED M&amp;E ENGINEERING PTE LTD</t>
  </si>
  <si>
    <t>202136901G | UNITED M&amp;E ENGINEERING PTE LTD</t>
  </si>
  <si>
    <t>UNITED PLUMBING PTE LTD</t>
  </si>
  <si>
    <t>201201749W | UNITED PLUMBING PTE LTD</t>
  </si>
  <si>
    <t>UNITED SOIL ENGINEERING</t>
  </si>
  <si>
    <t>52924498E | UNITED SOIL ENGINEERING</t>
  </si>
  <si>
    <t>UNITED TEAM INTERIOR DESIGN PTE. LTD.</t>
  </si>
  <si>
    <t>200402993D | UNITED TEAM INTERIOR DESIGN PTE. LTD.</t>
  </si>
  <si>
    <t>UNITED TEAM RENOVATION CONST.</t>
  </si>
  <si>
    <t>49307100L | UNITED TEAM RENOVATION CONST.</t>
  </si>
  <si>
    <t>UNITED VENTURE HOUSES PTE LTD</t>
  </si>
  <si>
    <t>201100415M | UNITED VENTURE HOUSES PTE LTD</t>
  </si>
  <si>
    <t>UNITEDPACIFIC DESIGN</t>
  </si>
  <si>
    <t>52469500L | UNITEDPACIFIC DESIGN</t>
  </si>
  <si>
    <t>UNITRIO TRADING PTE LTD</t>
  </si>
  <si>
    <t>198500791D | UNITRIO TRADING PTE LTD</t>
  </si>
  <si>
    <t>UNITY AIR-CONDITIONING &amp; ELECTRICAL ENGINEERING PTE LTD</t>
  </si>
  <si>
    <t>198800485C | UNITY AIR-CONDITIONING &amp; ELECTRICAL ENGINEERING PTE LTD</t>
  </si>
  <si>
    <t>UNITY CONTRACTORS PTE LTD</t>
  </si>
  <si>
    <t>201307518C | UNITY CONTRACTORS PTE LTD</t>
  </si>
  <si>
    <t>UNITY LEAKAGE SPECIALIST PTE LTD</t>
  </si>
  <si>
    <t>201204376N | UNITY LEAKAGE SPECIALIST PTE LTD</t>
  </si>
  <si>
    <t>UNITYWORKS CARPENTRY PTE. LTD.</t>
  </si>
  <si>
    <t>202035547E | UNITYWORKS CARPENTRY PTE. LTD.</t>
  </si>
  <si>
    <t>UNIVERSAL SUCCESS ENGINEERING PTE. LTD.</t>
  </si>
  <si>
    <t>200301071E | UNIVERSAL SUCCESS ENGINEERING PTE. LTD.</t>
  </si>
  <si>
    <t>UNIWORKS ENGINEERING PTE LTD</t>
  </si>
  <si>
    <t>201609232C | UNIWORKS ENGINEERING PTE LTD</t>
  </si>
  <si>
    <t>UNO BUILDERS CONSTRUCTION PTE LTD</t>
  </si>
  <si>
    <t>202036450D | UNO BUILDERS CONSTRUCTION PTE LTD</t>
  </si>
  <si>
    <t>UNU Automation Engineering</t>
  </si>
  <si>
    <t>52822726B | UNU Automation Engineering</t>
  </si>
  <si>
    <t>UP COMMUNICATIONS PTE LTD</t>
  </si>
  <si>
    <t>199800711W | UP COMMUNICATIONS PTE LTD</t>
  </si>
  <si>
    <t>UPTON INTERIOR &amp; RENOVATION PTE LTD</t>
  </si>
  <si>
    <t>201215235M | UPTON INTERIOR &amp; RENOVATION PTE LTD</t>
  </si>
  <si>
    <t>UR-HOME DESIGN &amp; RENOVATION (PTE.) LTD</t>
  </si>
  <si>
    <t>201712783R | UR-HOME DESIGN &amp; RENOVATION (PTE) LTD</t>
  </si>
  <si>
    <t>URBAN BUILDERS PTE LTD</t>
  </si>
  <si>
    <t>201537225Z | URBAN BUILDERS PTE LTD</t>
  </si>
  <si>
    <t>URBAN HOME DESIGN PTE LTD</t>
  </si>
  <si>
    <t>202005941D | URBAN HOME DESIGN PTE LTD</t>
  </si>
  <si>
    <t>URK ENGINEERING PTE LTD</t>
  </si>
  <si>
    <t>201839617K | URK ENGINEERING PTE LTD</t>
  </si>
  <si>
    <t>UT ENGINEERING PTE. LTD.</t>
  </si>
  <si>
    <t>200903658W | UT ENGINEERING PTE. LTD.</t>
  </si>
  <si>
    <t>UV Resources Pte Ltd</t>
  </si>
  <si>
    <t>200614912H | UV Resources PL</t>
  </si>
  <si>
    <t>UV-System (S) Pte Ltd</t>
  </si>
  <si>
    <t>201627496N | UV-System (S) Pte Ltd</t>
  </si>
  <si>
    <t>Ulink Assist Pte Ltd</t>
  </si>
  <si>
    <t>198300795Z | Ulink Assist Pte Ltd</t>
  </si>
  <si>
    <t>Ultimate-Cool Pte Ltd</t>
  </si>
  <si>
    <t>201822663W | Ultimate-Cool Pte Ltd</t>
  </si>
  <si>
    <t>Underground Technology Engineering Construction Pte. Ltd.</t>
  </si>
  <si>
    <t>201436638D | Underground Technology Engineering Construction Pte. Ltd.</t>
  </si>
  <si>
    <t>Unesis Engineering Pte Ltd</t>
  </si>
  <si>
    <t>200701571M | Unesis Engineering Pte Ltd</t>
  </si>
  <si>
    <t>Unicoat Pte Ltd</t>
  </si>
  <si>
    <t>200603424R | Unicoat Pte Ltd</t>
  </si>
  <si>
    <t>Unified Partner Pte Ltd</t>
  </si>
  <si>
    <t>201923696H | Unified Partner Pte Ltd</t>
  </si>
  <si>
    <t>Unimatec Singapore Pte. Ltd.</t>
  </si>
  <si>
    <t>200601651W | Unimatec Singapore Pte. Ltd.</t>
  </si>
  <si>
    <t>Union Steel Pte Ltd</t>
  </si>
  <si>
    <t>199105888N | Union Steel Pte Ltd</t>
  </si>
  <si>
    <t>Uniqool Engineering &amp; Services Pte Ltd</t>
  </si>
  <si>
    <t>201604637M | Uniqool Engineering &amp; Services Pte Ltd</t>
  </si>
  <si>
    <t>Uniqool Engineering &amp; Services Pte. Ltd.</t>
  </si>
  <si>
    <t>201604637M | Uniqool Engineering &amp; Services Pte. Ltd.</t>
  </si>
  <si>
    <t>Unison Construction Pte Ltd</t>
  </si>
  <si>
    <t>200911922D | Unison Construction Pte Ltd</t>
  </si>
  <si>
    <t>United Lifestyle Pte Ltd</t>
  </si>
  <si>
    <t>199301783G | United Lifestyle Pte Ltd</t>
  </si>
  <si>
    <t>United Singapore Builders Pte Ltd</t>
  </si>
  <si>
    <t>201322256C | United Singapore Builders Pte Ltd</t>
  </si>
  <si>
    <t>United Tec Construction Pte Ltd</t>
  </si>
  <si>
    <t>201813501D | United Tec Construction Pte Ltd</t>
  </si>
  <si>
    <t>UnitedHealthcare Global Insurance</t>
  </si>
  <si>
    <t>Unitrik Electrical &amp; Trading Company</t>
  </si>
  <si>
    <t>27116800E | Unitrik Electrical &amp; Trading Company</t>
  </si>
  <si>
    <t>Uniwes Engineering (S) Pte Ltd</t>
  </si>
  <si>
    <t>199201787G | Uniwes Engineering (S) Pte Ltd</t>
  </si>
  <si>
    <t>Unninec Construction Pte Ltd</t>
  </si>
  <si>
    <t>198801108E | Unninec Construction Pte Ltd</t>
  </si>
  <si>
    <t>Urgent Care International Pte Ltd</t>
  </si>
  <si>
    <t>202014357R | Urgent Care International Pte Ltd</t>
  </si>
  <si>
    <t>Urohealth Medical Clinic</t>
  </si>
  <si>
    <t>201722805H | Urohealth Medical Clinic</t>
  </si>
  <si>
    <t>Urology Novena Pte Ltd</t>
  </si>
  <si>
    <t>201715485D | Urology Novena Pte Ltd</t>
  </si>
  <si>
    <t>Utoc Engineering Pte Ltd</t>
  </si>
  <si>
    <t>198900067D | Utoc Engineering Pte Ltd</t>
  </si>
  <si>
    <t>Utopia-Aire Pte Ltd</t>
  </si>
  <si>
    <t>198003050K | Utopia-Aire Pte Ltd</t>
  </si>
  <si>
    <t>Utracon Structural Systems Pte Ltd</t>
  </si>
  <si>
    <t>199800740E | Utracon Structural Systems Pte Ltd</t>
  </si>
  <si>
    <t>Uya Pte Ltd</t>
  </si>
  <si>
    <t>201730408H | Uya Pte Ltd</t>
  </si>
  <si>
    <t>V ADVANCE PTE LTD</t>
  </si>
  <si>
    <t>202006088R | V ADVANCE PTE LTD</t>
  </si>
  <si>
    <t>V HORIZON CONSTRUCTION PTE LTD</t>
  </si>
  <si>
    <t>201727922W | V HORIZON CONSTRUCTION PTE LTD</t>
  </si>
  <si>
    <t>V TECH SYSTEM ENGINEERING PTE. LTD.</t>
  </si>
  <si>
    <t>200912432Z | V TECH SYSTEM ENGINEERING PTE. LTD.</t>
  </si>
  <si>
    <t>V-COOL PTE LTD</t>
  </si>
  <si>
    <t>201426459M | V-COOL PTE LTD</t>
  </si>
  <si>
    <t>V-CREATOR (SINGAPORE) PTE. LTD.</t>
  </si>
  <si>
    <t>201808189W | V-CREATOR (SINGAPORE) PTE. LTD.</t>
  </si>
  <si>
    <t>V-CREATOR ENGINEERING PTE. LTD.</t>
  </si>
  <si>
    <t>202333092Z | V-CREATOR ENGINEERING PTE. LTD.</t>
  </si>
  <si>
    <t>V-MECH ENGINEERING PTE. LTD.</t>
  </si>
  <si>
    <t>201105654D | V-MECH ENGINEERING PTE. LTD.</t>
  </si>
  <si>
    <t>V-TECH MARINE ENGINEERING PTE LTD</t>
  </si>
  <si>
    <t>200509460W | V-TECH MARINE ENGINEERING PTE LTD</t>
  </si>
  <si>
    <t>V.I.P PROCESS &amp; CONSTRUCTION PTE LTD</t>
  </si>
  <si>
    <t>199900860H | V.I.P PROCESS &amp; CONSTRUCTION PTE LTD</t>
  </si>
  <si>
    <t>V.S.BUILDERS AND ENGINEERING PTE LTD</t>
  </si>
  <si>
    <t>201204048N | V.S.BUILDERS AND ENGINEERING PTE LTD</t>
  </si>
  <si>
    <t>V.S.RAAMJI PTE. LTD.</t>
  </si>
  <si>
    <t>201711858K | V.S.RAAMJI PTE. LTD.</t>
  </si>
  <si>
    <t>V26 AIRCON ENGINEERING PTE. LTD.</t>
  </si>
  <si>
    <t>201940440W | V26 AIRCON ENGINEERING PTE. LTD.</t>
  </si>
  <si>
    <t>V3 CONSTRUCTION PTE LTD</t>
  </si>
  <si>
    <t>198401377W | V3 CONSTRUCTION PTE LTD</t>
  </si>
  <si>
    <t>VA ENGINEERING PTE LTD</t>
  </si>
  <si>
    <t>202027879D | VA ENGINEERING PTE LTD</t>
  </si>
  <si>
    <t>VA TECH WABAG (SG) PTE LTD</t>
  </si>
  <si>
    <t>200714909R | VA TECH WABAG (SG) PTE LTD</t>
  </si>
  <si>
    <t>VAB SERVICES &amp; RENO PTE. LTD.</t>
  </si>
  <si>
    <t>200510246Z | VAB SERVICES &amp; RENO PTE. LTD.</t>
  </si>
  <si>
    <t>VACE INTERIOR &amp; CONTRACT LLP</t>
  </si>
  <si>
    <t>T06LL1255D | VACE INTERIOR &amp; CONTRACT LLP</t>
  </si>
  <si>
    <t>VAJRA ENGINEERING SERVICES PTE LTD</t>
  </si>
  <si>
    <t>201822162N | VAJRA ENGINEERING SERVICES PTE LTD</t>
  </si>
  <si>
    <t>VALENCIA DESIGN PTE LTD</t>
  </si>
  <si>
    <t>200300403Z | VALENCIA DESIGN PTE LTD</t>
  </si>
  <si>
    <t>VALLIANZ CORPORATE SERVICES PTE LTD</t>
  </si>
  <si>
    <t>201309784H | VALLIANZ CORPORATE SERVICES PTE LTD</t>
  </si>
  <si>
    <t>VAN COOL ENGINEERING PTE LTD</t>
  </si>
  <si>
    <t>200008992R | VAN COOL ENGINEERING PTE LTD</t>
  </si>
  <si>
    <t>VAN HUS INTERIOR DESIGN PTE LTD</t>
  </si>
  <si>
    <t>201420303K | VAN HUS INTERIOR DESIGN PTE LTD</t>
  </si>
  <si>
    <t>VANSEN CULTURED MARBLE PTE LTD</t>
  </si>
  <si>
    <t>199301112Z | VANSEN CULTURED MARBLE PTE LTD</t>
  </si>
  <si>
    <t>VARDE PARTNERS ASIA PTE. LTD.</t>
  </si>
  <si>
    <t>200802997C | VARDE PARTNERS ASIA PTE. LTD.</t>
  </si>
  <si>
    <t>VARIAN MEDICAL SYSTEMS PACIFIC, INC.</t>
  </si>
  <si>
    <t>T02FC6218K | VARIAN MEDICAL SYSTEMS PACIFIC, INC.</t>
  </si>
  <si>
    <t>VASARI SINGAPORE PTE LTD</t>
  </si>
  <si>
    <t>202106521Z | VASARI SINGAPORE PTE LTD</t>
  </si>
  <si>
    <t>VAST Automation Solution Pte Ltd</t>
  </si>
  <si>
    <t>201414895G | VAST Automation Solution Pte Ltd</t>
  </si>
  <si>
    <t>VASU CONSTRUCTION PTE LTD</t>
  </si>
  <si>
    <t>202103868C | VASU CONSTRUCTION PTE LTD</t>
  </si>
  <si>
    <t>VATALLI OFFFICE SOLUTIONS P/L</t>
  </si>
  <si>
    <t>201525384H | VATALLI OFFFICE SOLUTIONS P/L</t>
  </si>
  <si>
    <t>VC Hue Pte Ltd</t>
  </si>
  <si>
    <t>200009552D | VC Hue Pte Ltd</t>
  </si>
  <si>
    <t>VCONN PTE LTD</t>
  </si>
  <si>
    <t>201720438H | VCONN PTE LTD</t>
  </si>
  <si>
    <t>VDCON PTE. LTD.</t>
  </si>
  <si>
    <t>201618260Z | VDCON PTE. LTD.</t>
  </si>
  <si>
    <t>VECTOR INFOTECH SYSTEMS AND NETWORKS INTERNATIONAL PTE LTD</t>
  </si>
  <si>
    <t>202015212M | VECTOR INFOTECH SYSTEMS AND NETWORKS INTERNATIONAL PTE LTD (Do not use after 15 Sep 2023 as company name changed)</t>
  </si>
  <si>
    <t>VEDHA CONSTRUCTION PRIVATE LIMITED</t>
  </si>
  <si>
    <t>201624486M | VEDHA CONSTRUCTION PRIVATE LIMITED</t>
  </si>
  <si>
    <t>VEEDA ENGINEERING PTE. LTD.</t>
  </si>
  <si>
    <t>201713271E | VEEDA ENGINEERING PTE. LTD.</t>
  </si>
  <si>
    <t>VEERTECK PTE LTD</t>
  </si>
  <si>
    <t>202021210D | VEERTECK PTE LTD</t>
  </si>
  <si>
    <t>VEI FONG BUILDER PTE LTD</t>
  </si>
  <si>
    <t>201835745R | VEI FONG BUILDER PTE LTD</t>
  </si>
  <si>
    <t>VELBIONG PTE LTD</t>
  </si>
  <si>
    <t>201418960N | VELBIONG PTE LTD</t>
  </si>
  <si>
    <t>VELTECH PTE LTD</t>
  </si>
  <si>
    <t>201322772R | VELTECH PTE LTD</t>
  </si>
  <si>
    <t>VENMEC ENGINEERING PTE LTD</t>
  </si>
  <si>
    <t>200812188C | VENMEC ENGINEERING PTE LTD</t>
  </si>
  <si>
    <t>VENMONT PTE LTD</t>
  </si>
  <si>
    <t>201304020E | VENMONT PTE LTD</t>
  </si>
  <si>
    <t>VENTA ELECTRICAL PTE LTD</t>
  </si>
  <si>
    <t>201326361Z | VENTA ELECTRICAL PTE LTD</t>
  </si>
  <si>
    <t>VENTURER PTE LTD</t>
  </si>
  <si>
    <t>199506299C | VENTURER PTE LTD</t>
  </si>
  <si>
    <t>VENTUREZ ENGINEERING PTE. LTD.</t>
  </si>
  <si>
    <t>202233510E | VENTUREZ ENGINEERING PTE. LTD.</t>
  </si>
  <si>
    <t>VERO ENGINEERING PTE LTD</t>
  </si>
  <si>
    <t>201434176G | VERO ENGINEERING PTE LTD</t>
  </si>
  <si>
    <t>VERSATECH SYSTEMS PTE. LTD.</t>
  </si>
  <si>
    <t>201419037W | VERSATECH SYSTEMS PTE. LTD.</t>
  </si>
  <si>
    <t>VERSION ENGINEERING SERVICE</t>
  </si>
  <si>
    <t>52864638M | VERSION ENGINEERING SERVICE</t>
  </si>
  <si>
    <t>VERTE-X PTE LTD</t>
  </si>
  <si>
    <t>201616762C | VERTE-X PTE LTD</t>
  </si>
  <si>
    <t>VERTEX DESIGN AND RENOVATION PTE LTD</t>
  </si>
  <si>
    <t>200716976E | VERTEX DESIGN AND RENOVATION PTE LTD</t>
  </si>
  <si>
    <t>VERTIC PTE LTD</t>
  </si>
  <si>
    <t>201228814K | VERTIC PTE LTD</t>
  </si>
  <si>
    <t>VERTICAL GREEN PTE. LTD.</t>
  </si>
  <si>
    <t>201225486N | VERTICAL GREEN PTE. LTD.</t>
  </si>
  <si>
    <t>VERVE ELECTRICAL ENGINEERING PTE LTD</t>
  </si>
  <si>
    <t>202211157E | VERVE ELECTRICAL ENGINEERING PTE LTD</t>
  </si>
  <si>
    <t>VESTARK PTE LTD</t>
  </si>
  <si>
    <t>202103175Z | VESTARK PTE LTD</t>
  </si>
  <si>
    <t>VETRO ENGINEERING PTE LTD</t>
  </si>
  <si>
    <t>201914364D | VETRO ENGINEERING PTE LTD</t>
  </si>
  <si>
    <t>VF BUILDER PTE LTD</t>
  </si>
  <si>
    <t>200806692H | VF BUILDER PTE LTD</t>
  </si>
  <si>
    <t>VH CONTRACTOR</t>
  </si>
  <si>
    <t>53377887E | VH CONTRACTOR</t>
  </si>
  <si>
    <t>VHL ENGINEERING PTE LTD</t>
  </si>
  <si>
    <t>200807357E | VHL ENGINEERING PTE LTD</t>
  </si>
  <si>
    <t>VIBRANT FLOORING PTE LTD</t>
  </si>
  <si>
    <t>202135769E | VIBRANT FLOORING PTE LTD</t>
  </si>
  <si>
    <t>VIC INTERIOR PTE LTD</t>
  </si>
  <si>
    <t>201324587G | VIC INTERIOR PTE LTD</t>
  </si>
  <si>
    <t>VIC-3 DORS ENTERPRISE PTE LTD</t>
  </si>
  <si>
    <t>199802558H | VIC-3 DORS ENTERPRISE PTE LTD</t>
  </si>
  <si>
    <t>VICO NETWORK PTE LTD</t>
  </si>
  <si>
    <t>200907257N | VICO NETWORK PTE LTD</t>
  </si>
  <si>
    <t>VICTOES PTE LTD</t>
  </si>
  <si>
    <t>200802353Z | VICTOES PTE LTD</t>
  </si>
  <si>
    <t>VICTOR ENGINEERING &amp; TRADING PTE LTD</t>
  </si>
  <si>
    <t>198801518R | VICTOR ENGINEERING &amp; TRADING PTE LTD</t>
  </si>
  <si>
    <t>VICTORIA AIR-CONDITIONING ENGINEERING PTE LTD</t>
  </si>
  <si>
    <t>20700900K | VICTORIA AIR-CONDITIONING ENGINEERING PTE LTD</t>
  </si>
  <si>
    <t>VICTORY ENGINEERING WORKS</t>
  </si>
  <si>
    <t>53174628C | VICTORY ENGINEERING WORKS</t>
  </si>
  <si>
    <t>VICTORY SIGNCRAFTS PTE. LTD.</t>
  </si>
  <si>
    <t>200301658D | VICTORY SIGNCRAFTS PTE. LTD.</t>
  </si>
  <si>
    <t>VIDA AIRCONDITION &amp; ENGRG METAL WORK PTE LTD</t>
  </si>
  <si>
    <t>202220663H | VIDA AIRCONDITION &amp; ENGRG METAL WORK PTE LTD</t>
  </si>
  <si>
    <t>VIDEC PAINTING CONTRACTOR</t>
  </si>
  <si>
    <t>52948622M | VIDEC PAINTING CONTRACTOR</t>
  </si>
  <si>
    <t>VII MARKETING (S) PTE. LTD.</t>
  </si>
  <si>
    <t>201217364G | VII MARKETING (S) PTE. LTD.</t>
  </si>
  <si>
    <t>VIKING HVAC PTE LTD</t>
  </si>
  <si>
    <t>200711039N | VIKING HVAC PTE LTD</t>
  </si>
  <si>
    <t>VILLAGE ELECTRICAL CONTRACTOR</t>
  </si>
  <si>
    <t>32143700D | VILLAGE ELECTRICAL CONTRACTOR</t>
  </si>
  <si>
    <t>VINA Specialist Pte Ltd</t>
  </si>
  <si>
    <t>201842108Z | VINA Specialist Pte Ltd</t>
  </si>
  <si>
    <t>VINAYAK SEELAN ENGINEERING PTE LTD</t>
  </si>
  <si>
    <t>201511767K | VINAYAK SEELAN ENGINEERING PTE LTD</t>
  </si>
  <si>
    <t>VINICAL ELECTRICAL PTE LTD</t>
  </si>
  <si>
    <t>199504742C | VINICAL ELECTRICAL PTE LTD</t>
  </si>
  <si>
    <t>VIPL PTE LTD</t>
  </si>
  <si>
    <t>201420608H | VIPL PTE LTD</t>
  </si>
  <si>
    <t>VIRESCO SINGAPORE PTE LTD</t>
  </si>
  <si>
    <t>200813079C | VIRESCO SINGAPORE PTE LTD</t>
  </si>
  <si>
    <t>VISION 2 ENGINEERING PTE LTD</t>
  </si>
  <si>
    <t>200716078R | VISION 2 ENGINEERING PTE LTD</t>
  </si>
  <si>
    <t>VISION ELEVATOR COMPONENTS &amp; SOLUTIONS PROVIDER PTE LTD</t>
  </si>
  <si>
    <t>201015646G | VISION ELEVATOR COMPONENTS &amp; SOLUTIONS PROVIDER PTE LTD</t>
  </si>
  <si>
    <t>VISION MASON PTE LTD</t>
  </si>
  <si>
    <t>201926195N | VISION MASON PTE LTD</t>
  </si>
  <si>
    <t>VISIONCOMMS PTE LTD</t>
  </si>
  <si>
    <t>201615692H | VISIONCOMMS PTE LTD</t>
  </si>
  <si>
    <t>VISTA CONSTRUCTION &amp; ENGINEERING PTE LTD</t>
  </si>
  <si>
    <t>201106735Z | VISTA CONSTRUCTION &amp; ENGINEERING PTE LTD</t>
  </si>
  <si>
    <t>VISTEK PTE.LTD</t>
  </si>
  <si>
    <t>200300608D | VISTEK PTE.LTD</t>
  </si>
  <si>
    <t>VISUAL CHANGES INTERIOR PTE LTD</t>
  </si>
  <si>
    <t>200303963W | VISUAL CHANGES INTERIOR PTE LTD</t>
  </si>
  <si>
    <t>VIVA NUEVA PTE LTD</t>
  </si>
  <si>
    <t>200714178W | VIVA NUEVA PTE LTD</t>
  </si>
  <si>
    <t>VIVO ASIA ENGINEERING &amp; TRADING PTE LTD</t>
  </si>
  <si>
    <t>201332761K | VIVO ASIA ENGINEERING &amp; TRADING PTE LTD</t>
  </si>
  <si>
    <t>VIVO LANDSCAPE PTE LTD</t>
  </si>
  <si>
    <t>200713973D | VIVO LANDSCAPE PTE LTD</t>
  </si>
  <si>
    <t>VIVUS SOLUTIONS PTE LTD</t>
  </si>
  <si>
    <t>201307558M | VIVUS SOLUTIONS PTE LTD</t>
  </si>
  <si>
    <t>VIZCO PTE LTD</t>
  </si>
  <si>
    <t>201931309H | VIZCO PTE LTD</t>
  </si>
  <si>
    <t>VK CONSTRUCTION &amp; ENGINEERING PTE. LTD.</t>
  </si>
  <si>
    <t>201433259M | VK CONSTRUCTION &amp; ENGINEERING PTE. LTD.</t>
  </si>
  <si>
    <t>VLT ENGINEERING PTE. LTD.</t>
  </si>
  <si>
    <t>201529457D | VLT ENGINEERING PTE. LTD.</t>
  </si>
  <si>
    <t>VM CONSTRUCTION PTE LTD</t>
  </si>
  <si>
    <t>201815009K | VM CONSTRUCTION PTE LTD</t>
  </si>
  <si>
    <t>VM ELEVATOR PTE LTD</t>
  </si>
  <si>
    <t>200007916C | VM ELEVATOR PTE LTD</t>
  </si>
  <si>
    <t>VMK ENGINEERING PTE LTD</t>
  </si>
  <si>
    <t>200610096W | VMK ENGINEERING PTE LTD</t>
  </si>
  <si>
    <t>VMM MEP ENGINEERING PTE LTD</t>
  </si>
  <si>
    <t>202214614D | VMM MEP ENGINEERING PTE LTD</t>
  </si>
  <si>
    <t>VNA Design Pte Ltd</t>
  </si>
  <si>
    <t>201604484N | VNA Design Pte Ltd</t>
  </si>
  <si>
    <t>VNR CONSTRUCTION PTE. LTD.</t>
  </si>
  <si>
    <t>201633605K | VNR CONSTRUCTION PTE. LTD.</t>
  </si>
  <si>
    <t>VNV E&amp;C PTE LTD</t>
  </si>
  <si>
    <t>202106909Z | VNV E&amp;C PTE LTD</t>
  </si>
  <si>
    <t>VODA CONTRACTS PTE LTD</t>
  </si>
  <si>
    <t>202033127H | VODA CONTRACTS PTE LTD</t>
  </si>
  <si>
    <t>VOIS PTE LTD</t>
  </si>
  <si>
    <t>200505930G | VOIS PTE LTD</t>
  </si>
  <si>
    <t>VOLEX ENGINEERING PTE LTD</t>
  </si>
  <si>
    <t>201330068M | VOLEX ENGINEERING PTE LTD</t>
  </si>
  <si>
    <t>VOLT ENGINEERING SERVICES PTE LTD</t>
  </si>
  <si>
    <t>200917561D | VOLT ENGINEERING SERVICES PTE LTD</t>
  </si>
  <si>
    <t>VOLTAGE 988 PTE LTD</t>
  </si>
  <si>
    <t>201539886G | VOLTAGE 988 PTE LTD</t>
  </si>
  <si>
    <t>VOLTAGE PTE LTD</t>
  </si>
  <si>
    <t>202025783D | VOLTAGE PTE LTD</t>
  </si>
  <si>
    <t>VOLTEX ELECTRIC PTE LTD</t>
  </si>
  <si>
    <t>202129962E | VOLTEX ELECTRIC PTE LTD</t>
  </si>
  <si>
    <t>VOLTTECH ENGINEERING PTE.LTD</t>
  </si>
  <si>
    <t>201627825M | VOLTTECH ENGINEERING PTE.LTD</t>
  </si>
  <si>
    <t>VOLUXE RENOVATION PTE LTD</t>
  </si>
  <si>
    <t>201722076M | VOLUXE RENOVATION PTE LTD</t>
  </si>
  <si>
    <t>VOLVER CONSTRUCTION PTE. LTD.</t>
  </si>
  <si>
    <t>201924402W | VOLVER CONSTRUCTION PTE. LTD.</t>
  </si>
  <si>
    <t>VORTCITY ENGINEERING PTE LTD</t>
  </si>
  <si>
    <t>201214699N | VORTCITY ENGINEERING PTE LTD</t>
  </si>
  <si>
    <t>VP CONTROL PTE. LTD.</t>
  </si>
  <si>
    <t>201539287K | VP CONTROL PTE. LTD.</t>
  </si>
  <si>
    <t>VPT ELECTRICAL ENGINEERING SERVICES PTE LTD</t>
  </si>
  <si>
    <t>201534532N | VPT ELECTRICAL ENGINEERING SERVICES PTE LTD</t>
  </si>
  <si>
    <t>VR ENGINEERING &amp; CONSTRUCTION PTE LTD</t>
  </si>
  <si>
    <t>201623450M | VR ENGINEERING &amp; CONSTRUCTION PTE LTD</t>
  </si>
  <si>
    <t>VR HACKERS &amp; REINSTATEMENT PTE LTD</t>
  </si>
  <si>
    <t>202041932H | VR HACKERS &amp; REINSTATEMENT PTE LTD</t>
  </si>
  <si>
    <t>VRM ENGINEERING PTE LTD</t>
  </si>
  <si>
    <t>201905923G | VRM ENGINEERING PTE LTD</t>
  </si>
  <si>
    <t>VRM INTEGRATED SERVICES PTE LTD</t>
  </si>
  <si>
    <t>201202045H | VRM INTEGRATED SERVICES PTE LTD</t>
  </si>
  <si>
    <t>VROY INSULATION PTE LTD</t>
  </si>
  <si>
    <t>201135167K | VROY INSULATION PTE LTD</t>
  </si>
  <si>
    <t>VS ELECTRICAL PTE LTD</t>
  </si>
  <si>
    <t>201228707R | VS ELECTRICAL PTE LTD</t>
  </si>
  <si>
    <t>VSP PTE LTD</t>
  </si>
  <si>
    <t>201204700W | VSP PTE LTD</t>
  </si>
  <si>
    <t>VSV ENGINEERING &amp; CONSTRUCTION PTE LTD</t>
  </si>
  <si>
    <t>201624694M | VSV ENGINEERING &amp; CONSTRUCTION PTE LTD</t>
  </si>
  <si>
    <t>VW DESIGN &amp; BUILD PTE LTD</t>
  </si>
  <si>
    <t>201215560Z | VW DESIGN &amp; BUILD PTE LTD</t>
  </si>
  <si>
    <t>VYAS ENGINEERING PTE. LTD.</t>
  </si>
  <si>
    <t>201401881D | VYAS ENGINEERING PTE. LTD.</t>
  </si>
  <si>
    <t>VYY PTE LTD</t>
  </si>
  <si>
    <t>200903502N | VYY PTE LTD</t>
  </si>
  <si>
    <t>Vaarakee Industries Pte Ltd</t>
  </si>
  <si>
    <t>201729381H | Vaarakee Industries Pte Ltd</t>
  </si>
  <si>
    <t>Val Dor Contractor</t>
  </si>
  <si>
    <t>52817912L | Val Dor Contractor</t>
  </si>
  <si>
    <t>Value Plus Engineering Pte Ltd</t>
  </si>
  <si>
    <t>200410734N | Value Plus Engineering Pte Ltd</t>
  </si>
  <si>
    <t>Van Oord Dredging &amp; Marine Contractors BV</t>
  </si>
  <si>
    <t>S87FC3806J | Van Oord Dredging &amp; Marine Contractors BV</t>
  </si>
  <si>
    <t>Vanguard Healthcare Pte Ltd</t>
  </si>
  <si>
    <t>201431407D | Vanguard Healthcare Pte Ltd</t>
  </si>
  <si>
    <t>Vascular &amp; Interventional Centre</t>
  </si>
  <si>
    <t>201430805D | Vascular &amp; Interventional Centre</t>
  </si>
  <si>
    <t>Vatalli Office Solutions Pte Ltd</t>
  </si>
  <si>
    <t>201525384H | Vatalli Office Solutions Pte Ltd</t>
  </si>
  <si>
    <t>Vector Green Pte Ltd</t>
  </si>
  <si>
    <t>202015212M | Vector Green Pte Ltd</t>
  </si>
  <si>
    <t>Vector InfoTech Pte Ltd</t>
  </si>
  <si>
    <t>199403934Z | Vector InfoTech Pte Ltd</t>
  </si>
  <si>
    <t>Vega Project Pte Ltd</t>
  </si>
  <si>
    <t>201020534N | Vega Project Pte Ltd</t>
  </si>
  <si>
    <t>Velocity Stone Pte Ltd</t>
  </si>
  <si>
    <t>200513176M | Velocity Stone Pte Ltd</t>
  </si>
  <si>
    <t>Venture Green Pte Ltd</t>
  </si>
  <si>
    <t>201500474M | Venture Green Pte Ltd</t>
  </si>
  <si>
    <t>Verre Glass Construction</t>
  </si>
  <si>
    <t>53077169A | Verre Glass Construction</t>
  </si>
  <si>
    <t>Victory Clinic and Surgery Pte Ltd</t>
  </si>
  <si>
    <t>201819220M | Victory Clinic and Surgery Pte Ltd</t>
  </si>
  <si>
    <t>ViewQwest Pte Ltd</t>
  </si>
  <si>
    <t>199507067H | ViewQwest Pte Ltd</t>
  </si>
  <si>
    <t>Vigcon Construction Pte Ltd</t>
  </si>
  <si>
    <t>199001297Z | Vigcon Construction Pte Ltd</t>
  </si>
  <si>
    <t>Vision Display Pte Ltd</t>
  </si>
  <si>
    <t>201333825N | Vision Display Pte Ltd</t>
  </si>
  <si>
    <t>Vision Law LLC</t>
  </si>
  <si>
    <t>200721148H | Vision Law LLC</t>
  </si>
  <si>
    <t>Visionary Interior Design Pte Ltd</t>
  </si>
  <si>
    <t>201719420W | Visionary Interior Design Pte Ltd</t>
  </si>
  <si>
    <t>Vista Engineers &amp; Construction Pte Ltd</t>
  </si>
  <si>
    <t>201535482Z | Vista Engineers &amp; Construction Pte Ltd</t>
  </si>
  <si>
    <t>Visual ID Pte Ltd</t>
  </si>
  <si>
    <t>200311645R | Visual ID Pte Ltd</t>
  </si>
  <si>
    <t>Vix Marketing Pte. Ltd.</t>
  </si>
  <si>
    <t>200204580E | Vix Marketing Pte. Ltd.</t>
  </si>
  <si>
    <t>Voltage Pro Pte Ltd</t>
  </si>
  <si>
    <t>201922731R | Voltage Pro Pte Ltd</t>
  </si>
  <si>
    <t>W &amp; G Contractor</t>
  </si>
  <si>
    <t>52903525A | W &amp; G Contractor</t>
  </si>
  <si>
    <t>W &amp; LEE (S) PTE LTD</t>
  </si>
  <si>
    <t>200721376N | W &amp; LEE (S) PTE LTD</t>
  </si>
  <si>
    <t>W B ELECTRICAL SERVICES</t>
  </si>
  <si>
    <t>53461556B | W B ELECTRICAL SERVICES</t>
  </si>
  <si>
    <t>W EMPIRE PTE LTD</t>
  </si>
  <si>
    <t>201436787K | W EMPIRE PTE LTD</t>
  </si>
  <si>
    <t>W&amp;H ELITE CONSTRUCTION PTE LTD</t>
  </si>
  <si>
    <t>201418658E | W&amp;H ELITE CONSTRUCTION PTE LTD</t>
  </si>
  <si>
    <t>W'Ray Construction Pte Ltd</t>
  </si>
  <si>
    <t>200723544R | W'Ray Construction Pte Ltd</t>
  </si>
  <si>
    <t>W'Ray Décor Pte Ltd</t>
  </si>
  <si>
    <t>200606919Z | W'Ray Décor Pte Ltd</t>
  </si>
  <si>
    <t>W+H INTERIOR DESIGN PTE LTD</t>
  </si>
  <si>
    <t>201826963G | W+H INTERIOR DESIGN PTE LTD</t>
  </si>
  <si>
    <t>W-AIR CONSTRUCTION</t>
  </si>
  <si>
    <t>53393887B | W-AIR CONSTRUCTION</t>
  </si>
  <si>
    <t>W.F. CONSTRUCTION PTE LTD</t>
  </si>
  <si>
    <t>199800745Z | W.F. CONSTRUCTION PTE LTD</t>
  </si>
  <si>
    <t>W.L (Wei Lee) Pte Ltd</t>
  </si>
  <si>
    <t>201525169H | W.L (Wei Lee) Pte Ltd</t>
  </si>
  <si>
    <t>W.L. Gore &amp; Associates (Pacific) Pte Ltd</t>
  </si>
  <si>
    <t>198904152R | W.L. Gore &amp; Associates (Pacific) Pte Ltd</t>
  </si>
  <si>
    <t>W.X. ENGINERING</t>
  </si>
  <si>
    <t>52884021E | W.X. ENGINERING</t>
  </si>
  <si>
    <t>WAH KHIAW DEVELOPMENTS PTE LTD</t>
  </si>
  <si>
    <t>199001596M | WAH KHIAW DEVELOPMENTS PTE LTD</t>
  </si>
  <si>
    <t>WAH LOON ENGINEERING PTE LTD</t>
  </si>
  <si>
    <t>199004859G | WAH LOON ENGINEERING PTE LTD</t>
  </si>
  <si>
    <t>WAH WAI CONTRACTOR</t>
  </si>
  <si>
    <t>45198000W | WAH WAI CONTRACTOR</t>
  </si>
  <si>
    <t>WAHEGURU ENGINEERING &amp; CONSTRUCTION PTE. LTD.</t>
  </si>
  <si>
    <t>201000854G | WAHEGURU ENGINEERING &amp; CONSTRUCTION PTE. LTD.</t>
  </si>
  <si>
    <t>WAHIB ENGINEERING PTE. LTD.</t>
  </si>
  <si>
    <t>201630428K | WAHIB ENGINEERING PTE. LTD.</t>
  </si>
  <si>
    <t>WAI KO CONTRACTOR</t>
  </si>
  <si>
    <t>53064548C | WAI KO CONTRACTOR</t>
  </si>
  <si>
    <t>WALL IMAGE PTE LTD</t>
  </si>
  <si>
    <t>201117661N | WALL IMAGE PTE LTD</t>
  </si>
  <si>
    <t>WALL STUDIO PTE LTD</t>
  </si>
  <si>
    <t>201420183D | WALL STUDIO PTE LTD</t>
  </si>
  <si>
    <t>WALLCON INTERIOR</t>
  </si>
  <si>
    <t>53285209E | WALLCON INTERIOR</t>
  </si>
  <si>
    <t>WALLSTAN PTE LTD</t>
  </si>
  <si>
    <t>199505748D | WALLSTAN PTE LTD</t>
  </si>
  <si>
    <t>WAN ENGINEERING CONSTRUCTION</t>
  </si>
  <si>
    <t>53404899D | WAN ENGINEERING CONSTRUCTION</t>
  </si>
  <si>
    <t>WAN FENG DA CONSTRUCTION PTE LTD</t>
  </si>
  <si>
    <t>201842053N | WAN FENG DA CONSTRUCTION PTE LTD</t>
  </si>
  <si>
    <t>WAN HUANG CONSTRUCTION PTE LTD</t>
  </si>
  <si>
    <t>201213954R | WAN HUANG CONSTRUCTION PTE LTD</t>
  </si>
  <si>
    <t>WAN SERN METAL INDUSTRIES PTE LTD</t>
  </si>
  <si>
    <t>199308335C | WAN SERN METAL INDUSTRIES PTE LTD</t>
  </si>
  <si>
    <t>WAN TAI AND COMPANY (PRIVATE) LIMITED</t>
  </si>
  <si>
    <t>196200237W | WAN TAI AND COMPANY (PRIVATE) LIMITED</t>
  </si>
  <si>
    <t>WAN WANG 2000 PTE LTD</t>
  </si>
  <si>
    <t>199904019M | WAN WANG 2000 PTE LTD</t>
  </si>
  <si>
    <t>WANCOM PRIVATE LIMITED</t>
  </si>
  <si>
    <t>201536942W | WANCOM PRIVATE LIMITED</t>
  </si>
  <si>
    <t>WANG CONSTRUCTION</t>
  </si>
  <si>
    <t>53391937A | WANG CONSTRUCTION</t>
  </si>
  <si>
    <t>WANG DA CONSTRUCTION</t>
  </si>
  <si>
    <t>53162130L | WANG DA CONSTRUCTION</t>
  </si>
  <si>
    <t>WANG KOK SEWERAGE CONSTRUCTION PTE LTD</t>
  </si>
  <si>
    <t>198801003R | WANG KOK SEWERAGE CONSTRUCTION PTE LTD</t>
  </si>
  <si>
    <t>WANG SHENG DESIGN &amp; BUILD PTE LTD</t>
  </si>
  <si>
    <t>201214880M | WANG SHENG DESIGN &amp; BUILD PTE LTD</t>
  </si>
  <si>
    <t>WASCO ENGINEERING PTE LTD</t>
  </si>
  <si>
    <t>199306339M | WASCO ENGINEERING PTE LTD</t>
  </si>
  <si>
    <t>WASPADA PTE. LTD.</t>
  </si>
  <si>
    <t>201107433K | WASPADA PTE. LTD.</t>
  </si>
  <si>
    <t>WATER CONCEPTS &amp; CONSULTANCY PTE LTD</t>
  </si>
  <si>
    <t>201005582C | WATER CONCEPTS &amp; CONSULTANCY PTE LTD</t>
  </si>
  <si>
    <t>WATER PUMP PROFEESIONAL PTE LTD</t>
  </si>
  <si>
    <t>201208044R | WATER PUMP PROFEESIONAL PTE LTD</t>
  </si>
  <si>
    <t>WATERCARE SOLUTIONS PTE LTD</t>
  </si>
  <si>
    <t>201918238Z | WATERCARE SOLUTIONS PTE LTD</t>
  </si>
  <si>
    <t>WATERCRAFT ENGINEERING PTE LTD</t>
  </si>
  <si>
    <t>199805340H | WATERCRAFT ENGINEERING PTE LTD</t>
  </si>
  <si>
    <t>WATERHAUS PTE LTD</t>
  </si>
  <si>
    <t>201301037E | WATERHAUS PTE LTD</t>
  </si>
  <si>
    <t>WAVE DART EXPRESS PTE. LTD.</t>
  </si>
  <si>
    <t>202013199D | WAVE DART EXPRESS PTE. LTD.</t>
  </si>
  <si>
    <t>WB AIR TECHNIQUES PTE LTD</t>
  </si>
  <si>
    <t>199801596C | WB AIR TECHNIQUES PTE LTD</t>
  </si>
  <si>
    <t>WBA AIR-COND ENGINEERING</t>
  </si>
  <si>
    <t>53355929D | WBA AIR-COND ENGINEERING</t>
  </si>
  <si>
    <t>WBL GLOBAL MANAGEMENT PTE LTD</t>
  </si>
  <si>
    <t>202038948D | WBL GLOBAL MANAGEMENT PTE LTD</t>
  </si>
  <si>
    <t>WCF M&amp;E ENGINEERING</t>
  </si>
  <si>
    <t>53105309A | WCF M&amp;E ENGINEERING</t>
  </si>
  <si>
    <t>WCT (S) Systems Pte Ltd</t>
  </si>
  <si>
    <t>201724603K | WCT (S) Systems Pte Ltd</t>
  </si>
  <si>
    <t>WECOOL AIR CONDITIONING PTE LTD</t>
  </si>
  <si>
    <t>201930080M | WECOOL AIR CONDITIONING PTE LTD</t>
  </si>
  <si>
    <t>WEE BUILT PTE LTD</t>
  </si>
  <si>
    <t>200715173Z | WEE BUILT PTE LTD</t>
  </si>
  <si>
    <t>WEE CONSTRUCTION &amp; ENGINEERING PTE LTD</t>
  </si>
  <si>
    <t>201922447K | WEE CONSTRUCTION &amp; ENGINEERING PTE LTD</t>
  </si>
  <si>
    <t>WEE HONG FABRICATIONS</t>
  </si>
  <si>
    <t>49483800X | WEE HONG FABRICATIONS</t>
  </si>
  <si>
    <t>WEE HONG TILING CONSTRUCTION PTE LTD</t>
  </si>
  <si>
    <t>201218858G | WEE HONG TILING CONSTRUCTION PTE LTD</t>
  </si>
  <si>
    <t>198802616E | WEE HUR CONSTRUCTION PTE LTD</t>
  </si>
  <si>
    <t>WEE LANDSCAPE &amp; CONSTRUCTION PTE LTD</t>
  </si>
  <si>
    <t>201227558E | WEE LANDSCAPE &amp; CONSTRUCTION PTE LTD</t>
  </si>
  <si>
    <t>WEE PING ALUMINIUM CONTRACTOR</t>
  </si>
  <si>
    <t>53142688B | WEE PING ALUMINIUM CONTRACTOR</t>
  </si>
  <si>
    <t>WEE POH CONSTRUCTION CO. (PTE.) LTD</t>
  </si>
  <si>
    <t>197701523E | WEE POH CONSTRUCTION CO. (PTE.) LTD</t>
  </si>
  <si>
    <t>WEEK LEE SERVICE PTE LTD</t>
  </si>
  <si>
    <t>199902597M | WEEK LEE SERVICE PTE LTD</t>
  </si>
  <si>
    <t>WEEWAH INTEGRATED ENGINEERING PTE LTD</t>
  </si>
  <si>
    <t>199000143C | WEEWAH INTEGRATED ENGINEERING PTE LTD</t>
  </si>
  <si>
    <t>WEI SHENG DEVELOPMENT PTE LTD</t>
  </si>
  <si>
    <t>201707761M | WEI SHENG DEVELOPMENT PTE LTD</t>
  </si>
  <si>
    <t>WEI WAH ENGINEERING PTE LTD</t>
  </si>
  <si>
    <t>198000325C | WEI WAH ENGRG PTE LTD</t>
  </si>
  <si>
    <t>WEI XIN ENGINEERING SYSTEM</t>
  </si>
  <si>
    <t>53100460X | WEI XIN ENGINEERING SYSTEM</t>
  </si>
  <si>
    <t>WEI YE PTE LTD</t>
  </si>
  <si>
    <t>202000663E | WEI YE PTE LTD</t>
  </si>
  <si>
    <t>WEIDA DEVELOPMENT PTE LTD</t>
  </si>
  <si>
    <t>200601098W | WEIDA DEVELOPMENT PTE LTD</t>
  </si>
  <si>
    <t>WEIDA ENGINEERING PTE. LTD.</t>
  </si>
  <si>
    <t>201308840M | WEIDA ENGINEERING PTE. LTD.</t>
  </si>
  <si>
    <t>WEIHUB CONTRACTS PTE LTD</t>
  </si>
  <si>
    <t>201308397Z | WEIHUB CONTRACTS PTE LTD</t>
  </si>
  <si>
    <t>WEIKEN AIR-CON ENGINEERING PTE LTD</t>
  </si>
  <si>
    <t>201510009W | WEIKEN AIR-CON ENGINEERING PTE LTD</t>
  </si>
  <si>
    <t>WEIKEN.COM DESIGN PTE LTD</t>
  </si>
  <si>
    <t>200513584C | WEIKEN.COM DESIGN PTE LTD</t>
  </si>
  <si>
    <t>WEILINK ELECTRICAL &amp; ENGINEERING PTE LTD</t>
  </si>
  <si>
    <t>199503500D | WEILINK ELECTRICAL &amp; ENGINEERING PTE LTD</t>
  </si>
  <si>
    <t>WEIMA BUILDERS PTE LTD</t>
  </si>
  <si>
    <t>201715047R | WEIMA BUILDERS PTE LTD</t>
  </si>
  <si>
    <t>WEITAI CONSTRUCTION PTE LTD</t>
  </si>
  <si>
    <t>201210424R | WEITAI CONSTRUCTION PTE LTD</t>
  </si>
  <si>
    <t>WEIXIANG CONSTRUCTION PTE LTD</t>
  </si>
  <si>
    <t>201500871W | WEIXIANG CONSTRUCTION PTE LTD</t>
  </si>
  <si>
    <t>WELCOME TRANSPORT PTE LTD</t>
  </si>
  <si>
    <t>201114100E | WELCOME TRANSPORT PTE LTD</t>
  </si>
  <si>
    <t>WELDTECH INSPECTION SERVICES (S) PTE LTD</t>
  </si>
  <si>
    <t>199607264H | WELDTECH INSPECTION SERVICES (S) PTE LTD</t>
  </si>
  <si>
    <t>WELL LIVE ENTERPRISE PTE LTD</t>
  </si>
  <si>
    <t>201510170D | WELL LIVE ENTERPRISE PTE LTD</t>
  </si>
  <si>
    <t>WELLBASE BUILDER PTE LTD</t>
  </si>
  <si>
    <t>200608143H | WELLBASE BUILDER PTE LTD</t>
  </si>
  <si>
    <t>WELLBUILT PTE.LTD.</t>
  </si>
  <si>
    <t>200921221H | WELLBUILT PTE.LTD.</t>
  </si>
  <si>
    <t>WELLTECH CONSTRUCTION PTE LTD</t>
  </si>
  <si>
    <t>198700427D | WELLTECH CONSTRUCTION PTE LTD</t>
  </si>
  <si>
    <t>WELSTAND RESOURCES PTE LTD</t>
  </si>
  <si>
    <t>202010792E | WELSTAND RESOURCES PTE LTD</t>
  </si>
  <si>
    <t>WELTECH &amp; ENGINEERING PTE LTD</t>
  </si>
  <si>
    <t>201716663C | WELTECH &amp; ENGINEERING PTE LTD</t>
  </si>
  <si>
    <t>WEN FU TRADING &amp; CONSTRUCTION PTE. LTD.</t>
  </si>
  <si>
    <t>202141203D | WEN FU TRADING &amp; CONSTRUCTION PTE. LTD.</t>
  </si>
  <si>
    <t>WENDYNG INTERNATIONAL PTE LTD</t>
  </si>
  <si>
    <t>200708048M | WENDYNG INTERNATIONAL PTE LTD</t>
  </si>
  <si>
    <t>WENG ENGINEERING PTE LTD</t>
  </si>
  <si>
    <t>201539343R | WENG ENGINEERING PTE LTD</t>
  </si>
  <si>
    <t>WENG HUAT ENGINEERING SERVICES PTE LTD</t>
  </si>
  <si>
    <t>199006249Z | WENG HUAT ENGINEERING SERVICES PTE LTD</t>
  </si>
  <si>
    <t>WENG MENG (SG) PTE LTD</t>
  </si>
  <si>
    <t>202208953N | WENG MENG (SG) PTE LTD</t>
  </si>
  <si>
    <t>WENG'S PLUMBING &amp; SANITARY CONTRACTOR</t>
  </si>
  <si>
    <t>43376300X | WENG'S PLUMBING &amp; SANITARY CONTRACTOR</t>
  </si>
  <si>
    <t>WERKZ &amp; DESIGN PTE LTD</t>
  </si>
  <si>
    <t>200910924H | WERKZ &amp; DESIGN PTE LTD</t>
  </si>
  <si>
    <t>WESMECH ENGINEERING PTE LTD</t>
  </si>
  <si>
    <t>200102890E | WESMECH ENGINEERING PTE LTD</t>
  </si>
  <si>
    <t>WESPAC PTE LTD</t>
  </si>
  <si>
    <t>199206706R | WESPAC PTE LTD</t>
  </si>
  <si>
    <t>WESTIZ DÉCOR PTE LTD</t>
  </si>
  <si>
    <t>200508601E | WESTIZ DÉCOR PTE LTD</t>
  </si>
  <si>
    <t>WG ELECTRICAL ENGINEERING PTE LTD</t>
  </si>
  <si>
    <t>201108004C | WG ELECTRICAL ENGINEERING PTE LTD</t>
  </si>
  <si>
    <t>WHEELHOUSE ELECTRICAL &amp; GENERAL SERVICES</t>
  </si>
  <si>
    <t>53207012K | WHEELHOUSE ELECTRICAL &amp; GENERAL SERVICES</t>
  </si>
  <si>
    <t>WHOOSH SINGAPORE PTE. LTD.</t>
  </si>
  <si>
    <t>200803403G | WHOOSH SINGAPORE PTE. LTD.</t>
  </si>
  <si>
    <t>WIDEANGLE PTE LTD</t>
  </si>
  <si>
    <t>201322052H | WIDEANGLE PTE LTD</t>
  </si>
  <si>
    <t>WILSON PARKING (S) PTE LTD</t>
  </si>
  <si>
    <t>197903256M | WILSON PARKING (S) PTE LTD</t>
  </si>
  <si>
    <t>WILSON PARKING (SINGAPORE) PTE. LTD.</t>
  </si>
  <si>
    <t>197903256M | WILSON PARKING (SINGAPORE) PTE. LTD.</t>
  </si>
  <si>
    <t>WIN 3 ENGINEERING PTE. LTD.</t>
  </si>
  <si>
    <t>201413753D | WIN 3 ENGINEERING PTE. LTD.</t>
  </si>
  <si>
    <t>WIN CHENG CONSTRUCTION PTE LTD</t>
  </si>
  <si>
    <t>200309824C | WIN CHENG CONSTRUCTION PTE LTD</t>
  </si>
  <si>
    <t>WIN ENGINEERING PTE LTD</t>
  </si>
  <si>
    <t>199103779E | WIN ENGINEERING PTE LTD</t>
  </si>
  <si>
    <t>WIN FOONG AIR-CON SERVICES</t>
  </si>
  <si>
    <t>53153592D | WIN FOONG AIR-CON SERVICES</t>
  </si>
  <si>
    <t>WIN HUAT ENGINEERING WORKS PTE LTD</t>
  </si>
  <si>
    <t>199409314E | WIN HUAT ENGINEERING WORKS PTE LTD</t>
  </si>
  <si>
    <t>WIN SHINE TECHNOLOGIES</t>
  </si>
  <si>
    <t>53077932C | WIN SHINE TECHNOLOGIES</t>
  </si>
  <si>
    <t>WINARCH CONSTRUCTION PTE LTD</t>
  </si>
  <si>
    <t>201823269C | WINARCH CONSTRUCTION PTE LTD</t>
  </si>
  <si>
    <t>WINBON CONSTRUCTION &amp; ENGINEERING PTE. LTD.</t>
  </si>
  <si>
    <t>202119879C | WINBON CONSTRUCTION &amp; ENGINEERING PTE. LTD.</t>
  </si>
  <si>
    <t>WINBORNE PTE LTD</t>
  </si>
  <si>
    <t>201211053C | WINBORNE PTE LTD</t>
  </si>
  <si>
    <t>WINDOW JOCKEY ALUMINIUM AND CONSTRUCTION</t>
  </si>
  <si>
    <t>51343000L | WINDOW JOCKEY ALUMINIUM AND CONSTRUCTION</t>
  </si>
  <si>
    <t>WINDOWS COZY PTE LTD</t>
  </si>
  <si>
    <t>201708620M | WINDOWS COZY PTE LTD</t>
  </si>
  <si>
    <t>WING HONG AIR-CONDITIONING ENGINEERING</t>
  </si>
  <si>
    <t>52861380D | WING HONG AIR-CONDITIONING ENGINEERING</t>
  </si>
  <si>
    <t>WING KHIONG RENOVATION &amp; TRADING</t>
  </si>
  <si>
    <t>24880500B | WING KHIONG RENOVATION &amp; TRADING</t>
  </si>
  <si>
    <t>WING LEE ELECTRICAL SERVICE</t>
  </si>
  <si>
    <t>52811589L | WING LEE ELECTRICAL SERVICE</t>
  </si>
  <si>
    <t>WING SOON ALUMINIUM RENOVATION PTE LTD</t>
  </si>
  <si>
    <t>202311181C | WING SOON ALUMINIUM RENOVATION PTE LTD</t>
  </si>
  <si>
    <t>WING YAP GLASS CONSTRUCTION</t>
  </si>
  <si>
    <t>48588200X | WING YAP GLASS CONSTRUCTION</t>
  </si>
  <si>
    <t>WINNER ENGINEERING PTE LTD</t>
  </si>
  <si>
    <t>198902949D | WINNER ENGINEERING PTE LTD</t>
  </si>
  <si>
    <t>WINNING FLAG ENTERPRISE PTE LTD</t>
  </si>
  <si>
    <t>200007399H | WINNING FLAG ENTERPRISE PTE LTD</t>
  </si>
  <si>
    <t>WINSCAD PTE LTD</t>
  </si>
  <si>
    <t>200902063D | WINSCAD PTE LTD</t>
  </si>
  <si>
    <t>WINSTEAM ENGINEERING &amp; CONSTRUCTION PTE. LTD.</t>
  </si>
  <si>
    <t>199407459M | WINSTEAM ENGINEERING &amp; CONSTRUCTION PTE. LTD.</t>
  </si>
  <si>
    <t>WINSTECH ENGINEERING PTE LTD</t>
  </si>
  <si>
    <t>200201329H | WINSTECH ENGINEERING PTE LTD</t>
  </si>
  <si>
    <t>WINSUN INTERIOR RENOVATION</t>
  </si>
  <si>
    <t>52832068L | WINSUN INTERIOR RENOVATION</t>
  </si>
  <si>
    <t>WINTECH ENGINEERING &amp; ELECTRICAL PTE LTD</t>
  </si>
  <si>
    <t>202103963C | WINTECH ENGINEERING &amp; ELECTRICAL PTE LTD</t>
  </si>
  <si>
    <t>WINWAY ELECTRICAL SERVICES PTE. LTD.</t>
  </si>
  <si>
    <t>202104152W | WINWAY ELECTRICAL SERVICES PTE. LTD.</t>
  </si>
  <si>
    <t>WIS BUILDING SERVICES PTE. LTD.</t>
  </si>
  <si>
    <t>201819026H | WIS BUILDING SERVICES PTE. LTD.</t>
  </si>
  <si>
    <t>WIS ICT PRIVATE LIMITED</t>
  </si>
  <si>
    <t>201004444C | WIS ICT PRIVATE LIMITED</t>
  </si>
  <si>
    <t>WISE AIRE PTE LTD</t>
  </si>
  <si>
    <t>200003872N | WISE AIRE PTE LTD</t>
  </si>
  <si>
    <t>WISE GROUP PTE LTD</t>
  </si>
  <si>
    <t>200914800K | WISE GROUP PTE LTD</t>
  </si>
  <si>
    <t>WISECOM SECURITY SYSTEM</t>
  </si>
  <si>
    <t>53144670X | WISECOM SECURITY SYSTEM</t>
  </si>
  <si>
    <t>WISESCAN ENGINEERING SERVICES PTE LTD</t>
  </si>
  <si>
    <t>199201779R | WISESCAN ENGINEERING SERVICES PTE LTD</t>
  </si>
  <si>
    <t>WISMA ACME PTE LTD</t>
  </si>
  <si>
    <t>201131262E | WISMA ACME PTE LTD</t>
  </si>
  <si>
    <t>WK BUILDERS PTE. LTD.</t>
  </si>
  <si>
    <t>201011015E | WK BUILDERS PTE. LTD.</t>
  </si>
  <si>
    <t>WLK ENGINEERING PTE LTD</t>
  </si>
  <si>
    <t>201542635G | WLK ENGINEERING PTE LTD</t>
  </si>
  <si>
    <t>WMI CONSTRUCTION AND ENGINEERING</t>
  </si>
  <si>
    <t>52133400D | WMI CONSTRUCTION AND ENGINEERING</t>
  </si>
  <si>
    <t>WMK SOLUTIONS PTE LTD</t>
  </si>
  <si>
    <t>201629974M | WMK SOLUTIONS PTE LTD</t>
  </si>
  <si>
    <t>WNE ONE ENTERPRISE LLP</t>
  </si>
  <si>
    <t>T07LL0824H | WNE ONE ENTERPRISE LLP</t>
  </si>
  <si>
    <t>WO FOOK RENOVATION &amp; CONTRACTOR</t>
  </si>
  <si>
    <t>52928316J | WO FOOK RENOVATION &amp; CONTRACTOR</t>
  </si>
  <si>
    <t>WOCH STUDIO PTE. LTD.</t>
  </si>
  <si>
    <t>201541631G | WOCH STUDIO PTE. LTD.</t>
  </si>
  <si>
    <t>WOH HUP PRIVATE LIMITED</t>
  </si>
  <si>
    <t>194000021M | WOH HUP PRIVATE LIMITED</t>
  </si>
  <si>
    <t>WONDER HOUSE CONSTRUCTION PTE LTD</t>
  </si>
  <si>
    <t>201906202E | WONDER HOUSE CONSTRUCTION PTE LTD</t>
  </si>
  <si>
    <t>WONDERCOOL AIRCON SERVICES PTE LTD</t>
  </si>
  <si>
    <t>201212648G | WONDERCOOL AIRCON SERVICES PTE LTD</t>
  </si>
  <si>
    <t>WONDERLAND INTERIOR SERVICES PTE LTD</t>
  </si>
  <si>
    <t>201533529C | WONDERLAND INTERIOR SERVICES PTE LTD</t>
  </si>
  <si>
    <t>WONG AUTOMATION PTE LTD</t>
  </si>
  <si>
    <t>201805280E | WONG AUTOMATION PTE LTD</t>
  </si>
  <si>
    <t>WONG AUTOMATION PTE. LTD.</t>
  </si>
  <si>
    <t>201805280E | WONG AUTOMATION PTE. LTD.</t>
  </si>
  <si>
    <t>WONG HUAT ENGINEERING PTE LTD</t>
  </si>
  <si>
    <t>200105026N | WONG HUAT ENGINEERING PTE LTD</t>
  </si>
  <si>
    <t>WOOD &amp; WOOD FLOORING PTE LTD</t>
  </si>
  <si>
    <t>200819226M | WOOD &amp; WOOD FLOORING PTE LTD</t>
  </si>
  <si>
    <t>WOOD CULTURE PTE. LTD.</t>
  </si>
  <si>
    <t>201007442H | WOOD CULTURE PTE. LTD.</t>
  </si>
  <si>
    <t>WOOD STUDIO PTE LTD</t>
  </si>
  <si>
    <t>201303998R | WOOD STUDIO PTE LTD</t>
  </si>
  <si>
    <t>WOODLAB PTE LTD</t>
  </si>
  <si>
    <t>201429662G | WOODLAB PTE LTD</t>
  </si>
  <si>
    <t>WOODPRO PRESTIGE PTE. LTD.</t>
  </si>
  <si>
    <t>201132984K | WOODPRO PRESTIGE PTE. LTD.</t>
  </si>
  <si>
    <t>WOODTEX DESIGN PTE. LTD.</t>
  </si>
  <si>
    <t>202130475H | WOODTEX DESIGN PTE. LTD.</t>
  </si>
  <si>
    <t>WORK PRO PTE LTD</t>
  </si>
  <si>
    <t>201525801G | WORK PRO PTE LTD</t>
  </si>
  <si>
    <t>WORKCRAFT CONTRACTS PTE LTD</t>
  </si>
  <si>
    <t>201843149W | WORKCRAFT CONTRACTS PTE LTD</t>
  </si>
  <si>
    <t>WORKSPACE PTE LTD</t>
  </si>
  <si>
    <t>200811836C | WORKSPACE PTE LTD</t>
  </si>
  <si>
    <t>WORLD METAL INDUSTRIES PTE. LTD.</t>
  </si>
  <si>
    <t>201020958C | WORLD METAL INDUSTRIES PTE. LTD.</t>
  </si>
  <si>
    <t>WORLD OF WOOD PTE LTD</t>
  </si>
  <si>
    <t>201011616D | WORLD OF WOOD PTE LTD</t>
  </si>
  <si>
    <t>WORLD WIDE AIR-CON PTE LTD</t>
  </si>
  <si>
    <t>200914890E | WORLD WIDE AIR-CON PTE LTD</t>
  </si>
  <si>
    <t>WORLDBUILD21 ENGINEERING PTE LTD</t>
  </si>
  <si>
    <t>199803433K | WORLDBUILD21 ENGINEERING PTE LTD</t>
  </si>
  <si>
    <t>WORLDWIDE POLYMER SERVICES PTE LTD</t>
  </si>
  <si>
    <t>198501975G | WORLDWIDE POLYMER SERVICES PTE LTD</t>
  </si>
  <si>
    <t>WORLEY ENGINEERING SINGAPORE PTE. LTD</t>
  </si>
  <si>
    <t>199803266M | WORLEY ENGINEERING SINGAPORE PTE. LTD</t>
  </si>
  <si>
    <t>WPL PROJECTS PTE LTD</t>
  </si>
  <si>
    <t>2014019072N | WPL PROJECTS PTE LTD</t>
  </si>
  <si>
    <t>WQL ENTERPRISES PTE. LTD.</t>
  </si>
  <si>
    <t>201704377D | WQL ENTERPRISES PTE. LTD.</t>
  </si>
  <si>
    <t>WRIGHT INTERIORS PTE LTD</t>
  </si>
  <si>
    <t>200414950K | WRIGHT INTERIORS PTE LTD</t>
  </si>
  <si>
    <t>WRIGHT WAY PTE LTD</t>
  </si>
  <si>
    <t>201108352G | WRIGHT WAY PTE LTD</t>
  </si>
  <si>
    <t>WS AIR CON ENGINEERING SERVICES</t>
  </si>
  <si>
    <t>53172773D | WS AIR CON ENGINEERING SERVICES</t>
  </si>
  <si>
    <t>WSA SOLUTIONS PTE LTD</t>
  </si>
  <si>
    <t>200603408N | WSA SOLUTIONS PTE LTD</t>
  </si>
  <si>
    <t>WSH Experts Pte Ltd</t>
  </si>
  <si>
    <t>201805323R | WSH Experts Pte Ltd</t>
  </si>
  <si>
    <t>WT SOLUTIONS PTE LTD</t>
  </si>
  <si>
    <t>200300256G | WT SOLUTIONS PTE LTD</t>
  </si>
  <si>
    <t>WT+A PTE LTD</t>
  </si>
  <si>
    <t>201433208W | WT+A PTE LTD</t>
  </si>
  <si>
    <t>WTC M&amp;E Pte Ltd</t>
  </si>
  <si>
    <t>200517695E | WTC M&amp;E Pte Ltd</t>
  </si>
  <si>
    <t>WTG MEDICAL PTE LTD</t>
  </si>
  <si>
    <t>202234937C | WTG MEDICAL PTE LTD</t>
  </si>
  <si>
    <t>WTK BUILDER PTE LTD</t>
  </si>
  <si>
    <t>199104590Z | WTK BUILDER PTE LTD</t>
  </si>
  <si>
    <t>WTS ENGINEERING (M&amp;E) PTE LTD</t>
  </si>
  <si>
    <t>201918248M | WTS ENGINEERING (M&amp;E) PTE. LTD.</t>
  </si>
  <si>
    <t>WU ELECTRICAL &amp; SERVICES PTE LTD</t>
  </si>
  <si>
    <t>200909478M | WU ELECTRICAL &amp; SERVICES PTE LTD</t>
  </si>
  <si>
    <t>WUI HONG M &amp; E ENGINEERING PTE LTD</t>
  </si>
  <si>
    <t>201206801R | WUI HONG M &amp; E ENGINEERING PTE LTD</t>
  </si>
  <si>
    <t>WUJIAN CONSTRUCTION PTE LTD</t>
  </si>
  <si>
    <t>201400711D | WUJIAN CONSTRUCTION PTE LTD</t>
  </si>
  <si>
    <t>WULINK SOLUTIONS PTE. LTD</t>
  </si>
  <si>
    <t>200909478M | WULINK SOLUTIONS PTE. LTD</t>
  </si>
  <si>
    <t>WUXING CONSTRUCTION PTE LTD</t>
  </si>
  <si>
    <t>199803491E | WUXING CONSTRUCTION PTE LTD</t>
  </si>
  <si>
    <t>WW FACADE PTE LTD</t>
  </si>
  <si>
    <t>201928069W | WW FACADE PTE. LTD.</t>
  </si>
  <si>
    <t>WYIN CONSTRUCTION</t>
  </si>
  <si>
    <t>52872992J | WYIN CONSTRUCTION</t>
  </si>
  <si>
    <t>Wah Syn Engineering Pte. Ltd.</t>
  </si>
  <si>
    <t>200204666Z | Wah Syn Engineering Pte. Ltd.</t>
  </si>
  <si>
    <t>Wai Fong Construction Pte Ltd</t>
  </si>
  <si>
    <t>199302912M | Wai Fong Construction Pte Ltd</t>
  </si>
  <si>
    <t>Wan Medical Clinic</t>
  </si>
  <si>
    <t>53224003X | Wan Medical Clinic</t>
  </si>
  <si>
    <t>Warranty Management Pte Ltd</t>
  </si>
  <si>
    <t>200008585W | Warranty Management Pte Ltd</t>
  </si>
  <si>
    <t>Wartsila Singapore Pte Ltd</t>
  </si>
  <si>
    <t>198102876E | Wartsila Singapore Pte Ltd</t>
  </si>
  <si>
    <t>Water + Plants Lab Pte Ltd</t>
  </si>
  <si>
    <t>201301744G | Water + Plants Lab Pte Ltd</t>
  </si>
  <si>
    <t>Water Pump Professional Pte Ltd</t>
  </si>
  <si>
    <t>201208044R | Water Pump Professional Pte Ltd</t>
  </si>
  <si>
    <t>Watertech Industrial Pte Ltd</t>
  </si>
  <si>
    <t>201215484N | Watertech Industrial Pte Ltd</t>
  </si>
  <si>
    <t>Watertech Plumbing &amp; Construction Pte Ltd</t>
  </si>
  <si>
    <t>200101848M | Watertech Plumbing &amp; Construction Pte Ltd</t>
  </si>
  <si>
    <t>Waterwish Pte Ltd</t>
  </si>
  <si>
    <t>200710352K | WATERWISH PTE LTD</t>
  </si>
  <si>
    <t>Waterworks Engineering Pte. Ltd.</t>
  </si>
  <si>
    <t>202114810E | Waterworks Engineering Pte. Ltd.</t>
  </si>
  <si>
    <t>Wayne Sales &amp; Service</t>
  </si>
  <si>
    <t>53154273D | Wayne Sales &amp; Service</t>
  </si>
  <si>
    <t>Wealthy Electrical Trading</t>
  </si>
  <si>
    <t>39355100L | Wealthy Electrical Trading</t>
  </si>
  <si>
    <t>Wee Guan Engineering Pte Ltd</t>
  </si>
  <si>
    <t>199804158D | Wee Guan Engineering Pte Ltd</t>
  </si>
  <si>
    <t>Wee Kok Renovation Contractor</t>
  </si>
  <si>
    <t>53241477B | Wee Kok Renovation Contractor</t>
  </si>
  <si>
    <t>Weho Construction &amp; Engrg P Ltd</t>
  </si>
  <si>
    <t>201823361H | Weho Construction &amp; Engrg P Ltd</t>
  </si>
  <si>
    <t>Wei Electrical Engineering</t>
  </si>
  <si>
    <t>53179738D | Wei Electrical Engineering</t>
  </si>
  <si>
    <t>Wei Long Engineering &amp; Construction Pte Ltd</t>
  </si>
  <si>
    <t>200819620E | Wei Long Engineering &amp; Construction Pte Ltd</t>
  </si>
  <si>
    <t>Wei Sheng Engineering Pte Ltd</t>
  </si>
  <si>
    <t>201027414H | Wei Sheng Engineering Pte Ltd</t>
  </si>
  <si>
    <t>Welcome Engineering Pte Ltd</t>
  </si>
  <si>
    <t>200819346M | Welcome Engineering Pte Ltd</t>
  </si>
  <si>
    <t>Wen Zhe Construction Pte Ltd</t>
  </si>
  <si>
    <t>201938638N | Wen Zhe Construction Pte Ltd</t>
  </si>
  <si>
    <t>Weng Fong Electrical Engineering</t>
  </si>
  <si>
    <t>52909323E | Weng Fong Electrical Engineering</t>
  </si>
  <si>
    <t>Weng Guan Technology Pte Ltd</t>
  </si>
  <si>
    <t>199201137R | Weng Guan Technology Pte Ltd</t>
  </si>
  <si>
    <t>Werkz Engineering (Holdings) Pte. Ltd</t>
  </si>
  <si>
    <t>201544104W | Werkz Engineering (Holdings) Pte. Ltd</t>
  </si>
  <si>
    <t>WestBuild Construction Pte Ltd</t>
  </si>
  <si>
    <t>197802751K | WestBuild Construction Pte Ltd</t>
  </si>
  <si>
    <t>Wetech Engineering Pte Ltd</t>
  </si>
  <si>
    <t>201215158R | Wetech Engineering Pte Ltd</t>
  </si>
  <si>
    <t>Wholetech System Hitech (s) Pte Ltd</t>
  </si>
  <si>
    <t>199602938N | Wholetech System Hitech (s) Pte Ltd</t>
  </si>
  <si>
    <t>William Russell Limited</t>
  </si>
  <si>
    <t>Willowglen Services Pte Ltd</t>
  </si>
  <si>
    <t>198602842C | Willowglen Services Pte Ltd</t>
  </si>
  <si>
    <t>Win Tat Air-conditioning (S) Pte Ltd</t>
  </si>
  <si>
    <t>198105205G | WIN TAT AIR-CONDITIONING (S) PTE LTD</t>
  </si>
  <si>
    <t>Wing Seong Construction (1998)</t>
  </si>
  <si>
    <t>52870039A | Wing Seong Construction (1998)</t>
  </si>
  <si>
    <t>Wing Tuck Engineering Pte Ltd</t>
  </si>
  <si>
    <t>198801102Z | Wing Tuck Engineering Pte Ltd</t>
  </si>
  <si>
    <t>WinsonArt Design &amp; Contracts Pte Ltd</t>
  </si>
  <si>
    <t>200003211Z | WinsonArt Design &amp; Contracts Pte Ltd</t>
  </si>
  <si>
    <t>Winstedt Clinic Pte Ltd</t>
  </si>
  <si>
    <t>200806176N | Winstedt Clinic Pte Ltd</t>
  </si>
  <si>
    <t>Winston E&amp;I Engineering Pte Ltd</t>
  </si>
  <si>
    <t>201229074G | Winston E&amp;I Engineering Pte Ltd</t>
  </si>
  <si>
    <t>Wintech Airconditioning &amp; Electrical Engineering Pte Ltd</t>
  </si>
  <si>
    <t>201207114R | Wintech Airconditioning &amp; Electrical Engineering Pte Ltd</t>
  </si>
  <si>
    <t>Wong's Plastic Surgery Ctr</t>
  </si>
  <si>
    <t>T08CM1893G | Wong's Plastic Surgery Ctr</t>
  </si>
  <si>
    <t>Wood 5 Deco Pte Ltd</t>
  </si>
  <si>
    <t>200820666M | Wood 5 Deco Pte Ltd</t>
  </si>
  <si>
    <t>Woodleigh Care Family Clinic Pte Ltd</t>
  </si>
  <si>
    <t>202300215R | Woodleigh Care Family Clinic Pte Ltd</t>
  </si>
  <si>
    <t>Woom Projects Pte Ltd</t>
  </si>
  <si>
    <t>200916938D | Woom Projects Pte Ltd</t>
  </si>
  <si>
    <t>X-TRA COMMUNICATION PTE LTD</t>
  </si>
  <si>
    <t>200307891E | X-TRA COMMUNICATION PTE LTD</t>
  </si>
  <si>
    <t>XCEL COAT PTE. LTD.</t>
  </si>
  <si>
    <t>200311345M | XCEL COAT PTE. LTD.</t>
  </si>
  <si>
    <t>XCL AMERICAN ACADEMY PTE LTD</t>
  </si>
  <si>
    <t>202032207C | XCL AMERICAN ACADEMY PTE LTD</t>
  </si>
  <si>
    <t>XCL WORLD ACADEMY PTE LTD</t>
  </si>
  <si>
    <t>200803726H | XCL WORLD ACADEMY PTE LTD</t>
  </si>
  <si>
    <t>XDI INTERIOR DESIGN LLP</t>
  </si>
  <si>
    <t>T10LL1511A | XDI INTERIOR DESIGN LLP</t>
  </si>
  <si>
    <t>XFERNO FIRE PROTECTION PTE LTD</t>
  </si>
  <si>
    <t>202000074C | XFERNO FIRE PROTECTION PTE LTD</t>
  </si>
  <si>
    <t>XGH CONSTRUCTION PTE LTD</t>
  </si>
  <si>
    <t>202002968R | XGH CONSTRUCTION PTE LTD</t>
  </si>
  <si>
    <t>XIANG TAI CONSTRUCTION PTE. LTD.</t>
  </si>
  <si>
    <t>201107598R | XIANG TAI CONSTRUCTION PTE LTD</t>
  </si>
  <si>
    <t>XIANG TIAN RENOVATION PTE LTD</t>
  </si>
  <si>
    <t>201406265R | XIANG TIAN RENOVATION PTE. LTD.</t>
  </si>
  <si>
    <t>XIANGAN CONSTRUCTION PTE LTD</t>
  </si>
  <si>
    <t>201010399W | XIANGAN CONSTRUCTION PTE LTD</t>
  </si>
  <si>
    <t>XIE CHENG CONSTRUCTION PTE LTD</t>
  </si>
  <si>
    <t>202205797K | XIE CHENG CONSTRUCTION PTE LTD</t>
  </si>
  <si>
    <t>XIN BUILD CONSTRUCTION PTE LTD</t>
  </si>
  <si>
    <t>201814268H | XIN BUILD CONSTRUCTION PTE LTD</t>
  </si>
  <si>
    <t>XIN DA ENGINEERING SERVICES</t>
  </si>
  <si>
    <t>53107865E | XIN DA ENGINEERING SERVICES</t>
  </si>
  <si>
    <t>XIN LONG BUILDING CONSTRUCTION</t>
  </si>
  <si>
    <t>53188022B | XIN LONG BUILDING CONSTRUCTION</t>
  </si>
  <si>
    <t>XIN NETWORKS PTE LTD</t>
  </si>
  <si>
    <t>200607229G | XIN NETWORKS PTE LTD</t>
  </si>
  <si>
    <t>XIN WANG CONSTRUCTION PTE LTD</t>
  </si>
  <si>
    <t>200908525N | XIN WANG CONSTRUCTION PTE LTD</t>
  </si>
  <si>
    <t>XIN YANG BUILDER PTE LTD</t>
  </si>
  <si>
    <t>201810733D | XIN YANG BUILDER PTE LTD</t>
  </si>
  <si>
    <t>XIN YING CONSTRUCTION PTE LTD</t>
  </si>
  <si>
    <t>201101356R | XIN YING CONSTRUCTION PTE LTD</t>
  </si>
  <si>
    <t>XIN ZHONG SHENG CONSTRUCTION PTE LTD</t>
  </si>
  <si>
    <t>202203931E | XIN ZHONG SHENG CONSTRUCTION PTE LTD</t>
  </si>
  <si>
    <t>XING YE CONSTRUCTION PTE. LTD.</t>
  </si>
  <si>
    <t>201327720M | XING YE CONSTRUCTION PTE. LTD.</t>
  </si>
  <si>
    <t>XING ZHAN CONSTRUCTION PTE LTD</t>
  </si>
  <si>
    <t>201308917E | XING ZHAN CONSTRUCTION PTE LTD</t>
  </si>
  <si>
    <t>XING ZHOU CONSTRUCTION PTE LTD</t>
  </si>
  <si>
    <t>201913501G | XING ZHOU CONSTRUCTION PTE LTD</t>
  </si>
  <si>
    <t>XINGSHUN ENGINEERING PTE LTD</t>
  </si>
  <si>
    <t>201927586G | XINGSHUN ENGINEERING PTE LTD</t>
  </si>
  <si>
    <t>XINGUOHE CONSTRUCTION PTE LTD</t>
  </si>
  <si>
    <t>201303044W | XINGUOHE CONSTRUCTION PTE LTD</t>
  </si>
  <si>
    <t>XINHE CONSTRUCTION PTE LTD</t>
  </si>
  <si>
    <t>201422706N | XINHE CONSTRUCTION PTE LTD</t>
  </si>
  <si>
    <t>XINLIANHE CONSTRUCTION ENGINEERING (S) PTE LTD</t>
  </si>
  <si>
    <t>199401870Z | XINLIANHE CONSTRUCTION ENGINEERING (S) PTE LTD</t>
  </si>
  <si>
    <t>XINUP PTE. LTD.</t>
  </si>
  <si>
    <t>202019796R | XINUP PTE LTD</t>
  </si>
  <si>
    <t>XJ Elevator Private Limited</t>
  </si>
  <si>
    <t>200816068G | XJ ELEVATOR PRIVATE LIMITED</t>
  </si>
  <si>
    <t>XL AIRCONDITIONING &amp; ELECTRICAL SERVICES PTE LTD</t>
  </si>
  <si>
    <t>200815177G | XL AIRCONDITIONING &amp; ELECTRICAL SERVICES PTE LTD</t>
  </si>
  <si>
    <t>XL Facilities Pte Ltd</t>
  </si>
  <si>
    <t>200808817D | XL FACILITIES PTE LTD</t>
  </si>
  <si>
    <t>XPLORE ENGINEERS PTE. LTD</t>
  </si>
  <si>
    <t>201415447D | XPLORE ENGINEERS PTE. LTD</t>
  </si>
  <si>
    <t>XUAN JIE ENGINEERING PTE. LTD.</t>
  </si>
  <si>
    <t>201819531Z | XUAN JIE ENGINEERING PTE. LTD.</t>
  </si>
  <si>
    <t>XUAN LI CONSTRUCTION PTE. LTD.</t>
  </si>
  <si>
    <t>201022909C | XUAN LI CONSTRUCTION PTE. LTD.</t>
  </si>
  <si>
    <t>XUAN XUAN CONSTRUCTION PTE LTD</t>
  </si>
  <si>
    <t>201504141D | XUAN XUAN CONSTRUCTION PTE LTD</t>
  </si>
  <si>
    <t>XUAN-U INTERIOR CONSTRUCTION AND ENGINEERING PTE LTD</t>
  </si>
  <si>
    <t>200823564E | XUAN-U INTERIOR CONSTRUCTION AND ENGINEERING PTE LTD</t>
  </si>
  <si>
    <t>XUN JIE ENGINEERING PTE LTD</t>
  </si>
  <si>
    <t>201432692H | XUN JIE ENGINEERING PTE LTD</t>
  </si>
  <si>
    <t>XUNBIN RENOVATION</t>
  </si>
  <si>
    <t>53242023C | XUNBIN RENOVATION</t>
  </si>
  <si>
    <t>XY F&amp;S BUILDER PTE. LTD.</t>
  </si>
  <si>
    <t>201840799Z | XY F&amp;S BUILDER PTE. LTD.</t>
  </si>
  <si>
    <t>Xiang Feng Engineering Pte Ltd</t>
  </si>
  <si>
    <t>201901234D | Xiang Feng Engineering Pte Ltd</t>
  </si>
  <si>
    <t>Xin Long (S) Pte Ltd</t>
  </si>
  <si>
    <t>200601882R | Xin Long (S) Pte Ltd</t>
  </si>
  <si>
    <t>Xing Fu Construction Pte. Ltd.</t>
  </si>
  <si>
    <t>202111625N | Xing Fu Construction Pte. Ltd.</t>
  </si>
  <si>
    <t>Xing Hong Construction Pte Ltd</t>
  </si>
  <si>
    <t>200719152H | Xing Hong Construction Pte Ltd</t>
  </si>
  <si>
    <t>Y SHAHUL HAMEED GLASS &amp; FRAME MAKERS</t>
  </si>
  <si>
    <t>52904924D | Y SHAHUL HAMEED GLASS &amp; FRAME MAKERS</t>
  </si>
  <si>
    <t>Y&amp;H CONSTRUCTION</t>
  </si>
  <si>
    <t>53437691J | Y&amp;H CONSTRUCTION</t>
  </si>
  <si>
    <t>Y&amp;M AIR-CONDITIONING ENGINEERING</t>
  </si>
  <si>
    <t>53370912A | Y&amp;M AIR-CONDITIONING ENGINEERING</t>
  </si>
  <si>
    <t>Y&amp;S WALL COVERINGS</t>
  </si>
  <si>
    <t>53138176E | Y&amp;S WALL COVERINGS PTE LTD</t>
  </si>
  <si>
    <t>Y&amp;Y CONSTRUCTION PTE LTD</t>
  </si>
  <si>
    <t>202136615Z | Y&amp;Y CONSTRUCTION PTE LTD</t>
  </si>
  <si>
    <t>Y-5G BUILDERS PTE LTD</t>
  </si>
  <si>
    <t>201924015E | Y-5G BUILDERS PTE LTD</t>
  </si>
  <si>
    <t>Y-Net Technology Pte Ltd</t>
  </si>
  <si>
    <t>199500020G | Y-NET TECHNOLOGY PTE LTD</t>
  </si>
  <si>
    <t>Y.K. Sub-Contractor</t>
  </si>
  <si>
    <t>53163063C | Y.K. SUBCONTRACTOR</t>
  </si>
  <si>
    <t>Y.K.L Electrical &amp; Engineering</t>
  </si>
  <si>
    <t>53063253E | Y.K.L ELECTRICAL &amp; ENGINEERING</t>
  </si>
  <si>
    <t>YA FEI (S'PORE) ALUMINIUM ENGINEERING PTE LTD</t>
  </si>
  <si>
    <t>200805949H | YA FEI (S'PORE) ALUMINIUM ENGINEERING PTE LTD</t>
  </si>
  <si>
    <t>YA XING CONSTRUCTION PTE LTD</t>
  </si>
  <si>
    <t>201925018N | YA XING CONSTRUCTION PTE LTD</t>
  </si>
  <si>
    <t>YACHY PTE LTD</t>
  </si>
  <si>
    <t>201925426D | YACHY PTE LTD</t>
  </si>
  <si>
    <t>YAH Enterprise Pte Ltd</t>
  </si>
  <si>
    <t>202135354Z | YAH ENTERPRISE PTE LTD</t>
  </si>
  <si>
    <t>YALE CONSTRUCTION PTE LTD</t>
  </si>
  <si>
    <t>201208981E | YALE CONSTRUCTION PTE LTD</t>
  </si>
  <si>
    <t>YAN SENG ENGINEERING &amp; CONSTRUCTION PTE LTD</t>
  </si>
  <si>
    <t>201111746Z | YAN SENG ENGINEERING &amp; CONSTRUCTION PTE LTD</t>
  </si>
  <si>
    <t>YANFU CONSTRUCTION WORKS PTE LTD</t>
  </si>
  <si>
    <t>201132635N | YANFU CONSTRUCTION WORKS PTE LTD</t>
  </si>
  <si>
    <t>YANG AH KANG &amp; _x000D_
 SONS PTE LTD</t>
  </si>
  <si>
    <t>196800634E | YANG AH KANG &amp; SONS PTE LTD</t>
  </si>
  <si>
    <t>YANG BROTHERS CONSTRUCTION PTE. LTD.</t>
  </si>
  <si>
    <t>200919051K | YANG BROTHERS CONSTRUCTION PTE. LTD.</t>
  </si>
  <si>
    <t>YANG JIAN CONSTRUCTION PTE LTD</t>
  </si>
  <si>
    <t>201216032G | YANG JIAN CONSTRUCTION PTE LTD</t>
  </si>
  <si>
    <t>YANGCHEN ENGINEERING PTE. LTD.</t>
  </si>
  <si>
    <t>201017352E | YANGCHEN ENGINEERING PTE. LTD.</t>
  </si>
  <si>
    <t>YANMING RENOVATION PTE LTD</t>
  </si>
  <si>
    <t>202107491K | YANMING RENOVATION PTE LTD</t>
  </si>
  <si>
    <t>YAO HENG BUILDERS PTE LTD</t>
  </si>
  <si>
    <t>201227061H | YAO HENG BUILDERS PTE LTD</t>
  </si>
  <si>
    <t>YAP &amp; ONG SUB-CONTRACTOR</t>
  </si>
  <si>
    <t>33353100X | YAP &amp; ONG SUB-CONTRACTOR</t>
  </si>
  <si>
    <t>YAP AIRCON SERVICING &amp; REPAIR</t>
  </si>
  <si>
    <t>53106170A | YAP AIRCON SERVICING &amp; REPAIR</t>
  </si>
  <si>
    <t>YAP E&amp;C SERVICES PTE. LTD.</t>
  </si>
  <si>
    <t>201921217G | YAP E&amp;C SERVICES PTE LTD</t>
  </si>
  <si>
    <t>YAP RENOVATION CONTRACTOR PTE LTD</t>
  </si>
  <si>
    <t>200000067K | YAP RENOVATION CONTRACTOR PTE LTD</t>
  </si>
  <si>
    <t>YAP TEE ENGINEERING WORKS</t>
  </si>
  <si>
    <t>53183021K | YAP TEE ENGINEERING WORKS</t>
  </si>
  <si>
    <t>YAS ENGINEERING PTE LTD</t>
  </si>
  <si>
    <t>201333632E | YAS ENGINEERING PTE LTD</t>
  </si>
  <si>
    <t>YAS ENGINEERING PTE. LTD.</t>
  </si>
  <si>
    <t>201333632E | YAS ENGINEERING PTE. LTD.</t>
  </si>
  <si>
    <t>YASHIKA CONSTRUCTION PTE LTD</t>
  </si>
  <si>
    <t>201809530K | YASHIKA CONSTRUCTION PTE LTD</t>
  </si>
  <si>
    <t>YATSEN TECHNOLOGIES PTE. LTD.</t>
  </si>
  <si>
    <t>201602472G | YATSEN TECHNOLOGIES PTE. LTD.</t>
  </si>
  <si>
    <t>YAU LEE CONSTRUCTION (SINGAPORE) PTE. LTD.</t>
  </si>
  <si>
    <t>200721170Z | YAU LEE CONSTRUCTION (SINGAPORE) PTE. LTD.</t>
  </si>
  <si>
    <t>YC RENOVATION</t>
  </si>
  <si>
    <t>53251468L | YC RENOVATION</t>
  </si>
  <si>
    <t>YCB ENGINEERING SERVICES PTE LTD</t>
  </si>
  <si>
    <t>201609458C | YCB ENGINEERING SERVICES PTE LTD</t>
  </si>
  <si>
    <t>YCH ENGINEERING PTE LTD</t>
  </si>
  <si>
    <t>201014574M | YCH ENGINEERING PTE LTD</t>
  </si>
  <si>
    <t>YCM CONSTRUCTION PTE. LTD.</t>
  </si>
  <si>
    <t>200708883E | YCM CONSTRUCTION PTE. LTD.</t>
  </si>
  <si>
    <t>YCM STRUCTURES PTE LTD</t>
  </si>
  <si>
    <t>200707858E | YCM STRUCTURES PTE LTD</t>
  </si>
  <si>
    <t>YCP PTE LTD</t>
  </si>
  <si>
    <t>201227167H | YCP PTE LTD</t>
  </si>
  <si>
    <t>YDJ CABLING SYSTEM</t>
  </si>
  <si>
    <t>53125904L | YDJ CABLING SYSTEM</t>
  </si>
  <si>
    <t>YDJ ENGINEERING (S) PTE LTD</t>
  </si>
  <si>
    <t>201320410C | YDJ ENGINEERING (S) PTE LTD</t>
  </si>
  <si>
    <t>YDL CONSTRUCTION PTE LTD</t>
  </si>
  <si>
    <t>200409601W | YDL CONSTRUCTION PTE LTD</t>
  </si>
  <si>
    <t>YEE ANN ENGINEERING PTE LTD</t>
  </si>
  <si>
    <t>201532511E | YEE ANN ENGINEERING PTE LTD</t>
  </si>
  <si>
    <t>YEE HENG FOUNDATION PTE LTD</t>
  </si>
  <si>
    <t>201925141K | YEE HENG FOUNDATION PTE LTD</t>
  </si>
  <si>
    <t>YEH CONSTRUCTION</t>
  </si>
  <si>
    <t>53253932W | YEH CONSTRUCTION</t>
  </si>
  <si>
    <t>YEHOVAH NISSIE ENGINEERING PTE. LTD.</t>
  </si>
  <si>
    <t>202001656C | YEHOVAH NISSIE ENGINEERING PTE. LTD.</t>
  </si>
  <si>
    <t>YELLOW STEIN PTE LTD</t>
  </si>
  <si>
    <t>201522961H | YELLOW STEIN PTE LTD</t>
  </si>
  <si>
    <t>YEN DECOR ENGINEERING PTE LTD</t>
  </si>
  <si>
    <t>202220435D | YEN DECOR ENGINEERING PTE LTD</t>
  </si>
  <si>
    <t>YENG TONG CONSTRUCTION PTE LTD</t>
  </si>
  <si>
    <t>198502072Z | YENG TONG CONSTRUCTION PTE LTD</t>
  </si>
  <si>
    <t>YEO &amp; SENG BUILDING CONSTRUCTION PTE LTD</t>
  </si>
  <si>
    <t>200917946K | YEO &amp; SENG BUILDING CONSTRUCTION PTE LTD</t>
  </si>
  <si>
    <t>YEO &amp; WONG CONSTRUCTION</t>
  </si>
  <si>
    <t>52839659E | YEO &amp; WONG CONSTRUCTION</t>
  </si>
  <si>
    <t>YEONG LIANG ELECTRIC &amp; PLUMBING SERVICE</t>
  </si>
  <si>
    <t>52888194M | YEONG LIANG ELECTRIC &amp; PLUMBING SERVICE</t>
  </si>
  <si>
    <t>YEQI PTE. LTD.</t>
  </si>
  <si>
    <t>200602152M | YEQI PTE LTD</t>
  </si>
  <si>
    <t>YES AIRCON SERVICES</t>
  </si>
  <si>
    <t>53002263W | YES AIRCON SERVICES</t>
  </si>
  <si>
    <t>YES CONSTRUCTION PTE LTD</t>
  </si>
  <si>
    <t>200705292K | YES CONSTRUCTION PTE LTD</t>
  </si>
  <si>
    <t>YEW AIK (S) PTE LTD</t>
  </si>
  <si>
    <t>197901523M | YEW AIK (S) PTE LTD</t>
  </si>
  <si>
    <t>YEW CHEW TRADING PTE LTD</t>
  </si>
  <si>
    <t>200515502K | YEW CHEW TRADING PTE LTD</t>
  </si>
  <si>
    <t>YEW CHOON PTE LTD</t>
  </si>
  <si>
    <t>197500270H | YEW CHOON PTE LTD</t>
  </si>
  <si>
    <t>YEW GUAN AUTO CO</t>
  </si>
  <si>
    <t>22241000X | YEW GUAN AUTO CO</t>
  </si>
  <si>
    <t>YEW HUAT ENGINEERING PTE LTD</t>
  </si>
  <si>
    <t>200103738W | YEW HUAT ENGINEERING PTE LTD</t>
  </si>
  <si>
    <t>YEW SENG HENG CONSTRUCTION PTE LTD</t>
  </si>
  <si>
    <t>200705068H | YEW SENG HENG CONSTRUCTION PTE LTD</t>
  </si>
  <si>
    <t>YEW SENG HENG ENGINEERING PTE LTD</t>
  </si>
  <si>
    <t>200008024W | YEW SENG HENG ENGINEERING PTE LTD</t>
  </si>
  <si>
    <t>YEZ CONSTRUCTION &amp; RENOVATION PTE LTD</t>
  </si>
  <si>
    <t>201706494D | YEZ CONSTRUCTION &amp; RENOVATION PTE LTD</t>
  </si>
  <si>
    <t>YH Chong Enterprise &amp; Trading Pte Ltd</t>
  </si>
  <si>
    <t>202142903C | YH Chong Enterprise &amp; Trading Pte Ltd</t>
  </si>
  <si>
    <t>YH M&amp;E PTE. LTD.</t>
  </si>
  <si>
    <t>202121525W | YH M&amp;E PTE. LTD.</t>
  </si>
  <si>
    <t>YI CHENG FURN. DECORATION PTE. LTD.</t>
  </si>
  <si>
    <t>202201647G | YI CHENG FURN. DECORATION PTE. LTD.</t>
  </si>
  <si>
    <t>YI DECORATION PTE LTD</t>
  </si>
  <si>
    <t>201609397G | YI DECORATION PTE LTD</t>
  </si>
  <si>
    <t>YI HONG ENGINEERING PTE LTD</t>
  </si>
  <si>
    <t>201532052N | YI HONG ENGINEERING PTE LTD</t>
  </si>
  <si>
    <t>YI HUI METALS PTE LTD</t>
  </si>
  <si>
    <t>200903673H | YI HUI METALS PTE LTD</t>
  </si>
  <si>
    <t>YI JIAN IN. PTE. LTD</t>
  </si>
  <si>
    <t>202201088C | YI JIAN IN. PTE. LTD</t>
  </si>
  <si>
    <t>YI LIAN CONSTRUCTION PTE. LTD.</t>
  </si>
  <si>
    <t>200914133Z | YI LIAN CONSTRUCTION PTE. LTD.</t>
  </si>
  <si>
    <t>YI XIN ENGINEERING PTE LTD</t>
  </si>
  <si>
    <t>201026880R | YI XIN ENGINEERING PTE LTD</t>
  </si>
  <si>
    <t>YI XIN LANDSCAPE &amp; CONSTRUCTION</t>
  </si>
  <si>
    <t>52856380K | YI XIN LANDSCAPE &amp; CONSTRUCTION</t>
  </si>
  <si>
    <t>YI YANG BUILDING CONSTRUCTION PTE LTD</t>
  </si>
  <si>
    <t>201305877W | YI YANG BUILDING CONSTRUCTION PTE LTD</t>
  </si>
  <si>
    <t>YI YONG PTE LTD</t>
  </si>
  <si>
    <t>201015774W | YI YONG PTE LTD</t>
  </si>
  <si>
    <t>YI-KE INNOVATIONS PTE LTD</t>
  </si>
  <si>
    <t>201802988E | YI-KE INNOVATIONS PTE LTD</t>
  </si>
  <si>
    <t>YIDA BUILDING CONSTRUCTION PTE. LTD.</t>
  </si>
  <si>
    <t>201218967D | YIDA BUILDING CONSTRUCTION PTE LTD</t>
  </si>
  <si>
    <t>YIJI ELECTRICAL &amp; PLUMBING SERVICES</t>
  </si>
  <si>
    <t>52835407L | YIJI ELECTRICAL &amp; PLUMBING SERVICES</t>
  </si>
  <si>
    <t>YIN CHENG CONSTRUCTION PTE LTD</t>
  </si>
  <si>
    <t>201914435K | YIN CHENG CONSTRUCTION PTE LTD</t>
  </si>
  <si>
    <t>YIN HE CONSTRUCTION PTE. LTD</t>
  </si>
  <si>
    <t>200306662M | YIN HE CONSTRUCTION PTE. LTD</t>
  </si>
  <si>
    <t>YIN KAN CONSTRUCTION</t>
  </si>
  <si>
    <t>53319335D | YIN KAN CONSTRUCTION</t>
  </si>
  <si>
    <t>YINDA TECHNOLOGY SINGAPORE PTE LTD</t>
  </si>
  <si>
    <t>200303314W | YINDA TECHNOLOGY SINGAPORE PTE LTD</t>
  </si>
  <si>
    <t>YING GLOBAL PTE LTD</t>
  </si>
  <si>
    <t>201409864C | YING GLOBAL PTE LTD</t>
  </si>
  <si>
    <t>YING SOON KEE TRADING CO</t>
  </si>
  <si>
    <t>28314700L | YING SOON KEE TRADING CO</t>
  </si>
  <si>
    <t>YING TAO CONSTRUCTION</t>
  </si>
  <si>
    <t>52834689W | YING TAO CONSTRUCTION</t>
  </si>
  <si>
    <t>YING YING CONTRACTOR PTE LTD</t>
  </si>
  <si>
    <t>201712723Z | YING YING CONTRACTOR PTE LTD</t>
  </si>
  <si>
    <t>YJ INTERNATIONAL PTE LTD</t>
  </si>
  <si>
    <t>199406535C | YJ INTERNATIONAL PTE LTD</t>
  </si>
  <si>
    <t>YJ M&amp;E ENGRG PTE. LTD.</t>
  </si>
  <si>
    <t>202031556C | YJ M&amp;E ENGRG PTE. LTD.</t>
  </si>
  <si>
    <t>YJ WATERPROOFING PTE LTD</t>
  </si>
  <si>
    <t>199408462E | YJ WATERPROOFING PTE LTD</t>
  </si>
  <si>
    <t>YJME ENGINEERING PTE LTD</t>
  </si>
  <si>
    <t>201835531K | YJME ENGINEERING PTE LTD</t>
  </si>
  <si>
    <t>YJP SURVEYORS PTE LTD</t>
  </si>
  <si>
    <t>199305461C | YJP SURVEYORS PTE LTD</t>
  </si>
  <si>
    <t>YJS AUTOMATION PTE LTD</t>
  </si>
  <si>
    <t>201912745N | YJS AUTOMATION PTE LTD</t>
  </si>
  <si>
    <t>YK SUB CONTRACTOR</t>
  </si>
  <si>
    <t>53163063C | YK SUB CONTRACTOR</t>
  </si>
  <si>
    <t>YKK AP SINGAPORE PTE LTD</t>
  </si>
  <si>
    <t>197601043N | YKK AP SINGAPORE PTE LTD</t>
  </si>
  <si>
    <t>YL INTEGRATED PTE LTD</t>
  </si>
  <si>
    <t>201023218W | YL INTEGRATED PTE LTD</t>
  </si>
  <si>
    <t>YL LEE CONSTRUCTION PTE LTD</t>
  </si>
  <si>
    <t>201313046W | YL LEE CONSTRUCTION PTE LTD</t>
  </si>
  <si>
    <t>YLS Contracts Pte Ltd</t>
  </si>
  <si>
    <t>201203652M | YLS CONTRACTS PTE LTD</t>
  </si>
  <si>
    <t>YMC Marine Pte Ltd</t>
  </si>
  <si>
    <t>199402701D | YMC Marine Pte Ltd</t>
  </si>
  <si>
    <t>YMH GENERAL CONTRACTOR</t>
  </si>
  <si>
    <t>53270471A | YMH GENERAL CONTRACTOR</t>
  </si>
  <si>
    <t>YMK BUILDERS</t>
  </si>
  <si>
    <t>53312689D | YMK BUILDERS</t>
  </si>
  <si>
    <t>YOKE WAI CONSTRUCTION</t>
  </si>
  <si>
    <t>53182764W | YOKE WAI CONSTRUCTION</t>
  </si>
  <si>
    <t>YONG AIK CONSTRUCTION PTE LTD</t>
  </si>
  <si>
    <t>199903196Z | YONG AIK CONSTRUCTION PTE LTD</t>
  </si>
  <si>
    <t>YONG CHUN RENOVATION PTE LTD</t>
  </si>
  <si>
    <t>201627051K | YONG CHUN RENOVATION PTE LTD</t>
  </si>
  <si>
    <t>YONG DE CONTRACTOR</t>
  </si>
  <si>
    <t>53293049E | YONG DE CONTRACTOR</t>
  </si>
  <si>
    <t>YONG E&amp;C PTE LTD</t>
  </si>
  <si>
    <t>202213082G | YONG E&amp;C PTE. LTD.</t>
  </si>
  <si>
    <t>YONG FONG AUTOGATE PTE LTD</t>
  </si>
  <si>
    <t>201502719G | YONG FONG AUTOGATE PTE LTD</t>
  </si>
  <si>
    <t>YONG FONG ENGINEERING &amp; CONSTRUCTION PTE. LTD.</t>
  </si>
  <si>
    <t>201434009R | YONG FONG ENGINEERING &amp; CONSTRUCTION PTE LTD</t>
  </si>
  <si>
    <t>YONG HE FU CONSTRUCTION PTE LTD</t>
  </si>
  <si>
    <t>201224540R | YONG HE FU CONSTRUCTION PTE. LTD</t>
  </si>
  <si>
    <t>YONG HUP SENG MESH CO PTE LTD</t>
  </si>
  <si>
    <t>199805491W | YONG HUP SENG MESH CO PTE LTD</t>
  </si>
  <si>
    <t>YONG JIAN (S) CONSTRUCTION PTE LTD</t>
  </si>
  <si>
    <t>200703652E | YONG JIAN (S) CONSTRUCTION PTE LTD</t>
  </si>
  <si>
    <t>YONG SHEH STUDIO</t>
  </si>
  <si>
    <t>53394051J | YONG SHEH STUDIO</t>
  </si>
  <si>
    <t>YONG SHENG ELECTRICAL ENGINEERING PTE LTD</t>
  </si>
  <si>
    <t>197903270M | YONG SHENG ELECTRICAL ENGINEERING PTE LTD</t>
  </si>
  <si>
    <t>YONG TAI ENGINEERING PTE LTD</t>
  </si>
  <si>
    <t>200701182W | YONG TAI ENGINEERING PTE LTD</t>
  </si>
  <si>
    <t>YONG XIAN BUILDING CONSTRUCTION PTE LTD</t>
  </si>
  <si>
    <t>199800923C | YONG XIAN BUILDING CONSTRUCTION PTE LTD</t>
  </si>
  <si>
    <t>YONG XIN ELECTRICAL ENGINEERING</t>
  </si>
  <si>
    <t>52898016E | YONG XIN ELECTRICAL ENGINEERING</t>
  </si>
  <si>
    <t>YONG XING (SG) PTE LTD</t>
  </si>
  <si>
    <t>202021735R | YONG XING (SG) PTE LTD</t>
  </si>
  <si>
    <t>YONG XING RENOVATION PTE LTD</t>
  </si>
  <si>
    <t>201605022N | YONG XING RENOVATION PTE LTD</t>
  </si>
  <si>
    <t>YONG YUAN CONSTRUCTION PTE LTD</t>
  </si>
  <si>
    <t>201814508R | YONG YUAN CONSTRUCTION PTE LTD</t>
  </si>
  <si>
    <t>YONGAM ENGINEERING &amp; CONSTRUCTION PTE LTD</t>
  </si>
  <si>
    <t>197301157N | YONGAM ENGINEERING &amp; CONSTRUCTION PTE LTD</t>
  </si>
  <si>
    <t>YONGLI CONSTURCTION PTE LTD</t>
  </si>
  <si>
    <t>201401811N | YONGLI CONSTURCTION PTE LTD</t>
  </si>
  <si>
    <t>YONGNAM ENGINEERING &amp; CONSTRUCTION PTE LTD</t>
  </si>
  <si>
    <t>197301157N | YONGNAM ENGINEERING &amp; CONSTRUCTION PTE LTD</t>
  </si>
  <si>
    <t>YONGSHENG E &amp; C PTE LTD</t>
  </si>
  <si>
    <t>201717299D | YONGSHENG E &amp; C PTE LTD</t>
  </si>
  <si>
    <t>YONGYANG LIFT ENGINEERING PTE LTD</t>
  </si>
  <si>
    <t>200807746Z | YONGYANG LIFT ENGINEERING PTE LTD</t>
  </si>
  <si>
    <t>YONGYANG PTE LTD</t>
  </si>
  <si>
    <t>200804864H | YONGYANG PTE LTD</t>
  </si>
  <si>
    <t>YOONG TONG ENGINEERING PTE LTD</t>
  </si>
  <si>
    <t>200205043K | YOONG TONG ENGINEERING PTE LTD</t>
  </si>
  <si>
    <t>YORKOOL PRIVATE LIMITED</t>
  </si>
  <si>
    <t>197902772K | YORKOOL PRIVATE LIMITED</t>
  </si>
  <si>
    <t>YOU CAI CONTRACTOR</t>
  </si>
  <si>
    <t>52949037D | YOU CAI CONTRACTOR</t>
  </si>
  <si>
    <t>YOU CAI ENGINEERING PTE. LTD.</t>
  </si>
  <si>
    <t>202127545C | YOU CAI ENGINEERING PTE. LTD.</t>
  </si>
  <si>
    <t>YOU SERVICES PTE LTD</t>
  </si>
  <si>
    <t>201409083Z | YOU SERVICES PTE LTD</t>
  </si>
  <si>
    <t>YOUBUILD PTE LTD</t>
  </si>
  <si>
    <t>201420772G | YOUBUILD PTE LTD</t>
  </si>
  <si>
    <t>YOURS PROJECTS PTE LTD</t>
  </si>
  <si>
    <t>201202648H | YOURS PROJECTS PTE LTD</t>
  </si>
  <si>
    <t>YP PRAGMATICA PTE LTD</t>
  </si>
  <si>
    <t>202109982N | YP PRAGMATICA PTE LTD</t>
  </si>
  <si>
    <t>YP RENOVATION ENGINEERING PTE LTD</t>
  </si>
  <si>
    <t>202208685K | YP RENOVATION ENGINEERING PTE LTD</t>
  </si>
  <si>
    <t>YS INTERIOR LLP</t>
  </si>
  <si>
    <t>T05LL0257L | YS INTERIOR LLP</t>
  </si>
  <si>
    <t>YS RENOVATION GROUP</t>
  </si>
  <si>
    <t>53288236M | YS RENOVATION GROUP</t>
  </si>
  <si>
    <t>YS2 PRIVATE LIMITED</t>
  </si>
  <si>
    <t>202117062D | YS2 PRIVATE LIMITED</t>
  </si>
  <si>
    <t>YSB CONSTRUCTION &amp; TRADING PTE LTD</t>
  </si>
  <si>
    <t>200006920M | YSB CONSTRUCTION &amp; TRADING PTE LTD</t>
  </si>
  <si>
    <t>YSE GLOBAL PTE LTD</t>
  </si>
  <si>
    <t>199900728K | YSE GLOBAL PTE LTD</t>
  </si>
  <si>
    <t>YSK TRADING AND SERVICES</t>
  </si>
  <si>
    <t>53140884A | YSK TRADING AND SERVICES</t>
  </si>
  <si>
    <t>YSN RESOURCES PTE. LTD.</t>
  </si>
  <si>
    <t>201823187K | YSN RESOURCES PTE LTD</t>
  </si>
  <si>
    <t>YT CONSTRUCTION &amp; TRADE PTE LTD</t>
  </si>
  <si>
    <t>201933989K | YT CONSTRUCTION &amp; TRADE PTE LTD</t>
  </si>
  <si>
    <t>YTL CE AND BUILDER PTE. LTD.</t>
  </si>
  <si>
    <t>201523154H | YTL CE AND BUILDER PTE. LTD.</t>
  </si>
  <si>
    <t>YTL CONCRETE (S) PTE. LTD.</t>
  </si>
  <si>
    <t>200710680K | YTL CONCRETE (S) PTE. LTD.</t>
  </si>
  <si>
    <t>YU HENG ENGINEERING LLP</t>
  </si>
  <si>
    <t>T10LL1670D | YU HENG ENGINEERING LLP</t>
  </si>
  <si>
    <t>YU LI CONSTRUCTION ENGINEERING PTE LTD</t>
  </si>
  <si>
    <t>201710584E | YU LI CONSTRUCTION ENGINEERING PTE LTD</t>
  </si>
  <si>
    <t>YU SIN ENGINEERING WORK PTE LTD</t>
  </si>
  <si>
    <t>200507151Z | YU SIN ENGINEERING WORK PTE LTD</t>
  </si>
  <si>
    <t>YU ZE CONSTRUCTION PTE LTD</t>
  </si>
  <si>
    <t>201603010G | YU ZE CONSTRUCTION PTE LTD</t>
  </si>
  <si>
    <t>YUAN FANG CONSTRUCTION PTE LTD</t>
  </si>
  <si>
    <t>201504037C | YUAN FANG CONSTRUCTION PTE LTD</t>
  </si>
  <si>
    <t>YUAN KIAT CONSTRUCTION PTE LTD</t>
  </si>
  <si>
    <t>201022591K | YUAN KIAT CONSTRUCTION PTE LTD</t>
  </si>
  <si>
    <t>YUAN MEI CHEN (S) PTE LTD</t>
  </si>
  <si>
    <t>200710106C | YUAN MEI CHEN (S) PTE LTD</t>
  </si>
  <si>
    <t>YUAN YI LANDSCAPE CONTRACTOR</t>
  </si>
  <si>
    <t>52838881M | YUAN YI LANDSCAPE CONTRACTOR</t>
  </si>
  <si>
    <t>YUEN MAI GLASS MERCHANT PTE LTD</t>
  </si>
  <si>
    <t>199102519D | YUEN MAI GLASS MERCHANT PTE LTD</t>
  </si>
  <si>
    <t>YUJIA CONCEPT DECOR PTE LTD</t>
  </si>
  <si>
    <t>201423221H | YUJIA CONCEPT DECOR PTE LTD</t>
  </si>
  <si>
    <t>YULI CONSULTANCY &amp; ENGINEERING PTE LTD</t>
  </si>
  <si>
    <t>201927872N | YULI CONSULTANCY &amp; ENGINEERING PTE LTD</t>
  </si>
  <si>
    <t>YUMMO CHOW LLP</t>
  </si>
  <si>
    <t>T17LL0379F | YUMMO CHOW LLP</t>
  </si>
  <si>
    <t>YUN CHOY CONSTRUCTION</t>
  </si>
  <si>
    <t>52909327L | YUN CHOY CONSTRUCTION</t>
  </si>
  <si>
    <t>YUN SOON PLUMBING SANITARY CONSTRUCTION</t>
  </si>
  <si>
    <t>30100400E | YUN SOON PLUMBING SANITARY CONSTRUCTION</t>
  </si>
  <si>
    <t>YW ENGINEERING SERVICES PTE. LTD.</t>
  </si>
  <si>
    <t>200719927C | YW ENGINEERING SERVICES PTE. LTD.</t>
  </si>
  <si>
    <t>YWM Pte Ltd</t>
  </si>
  <si>
    <t>200607494K | YWM Pte Ltd</t>
  </si>
  <si>
    <t>YYZD BUILDERS PTE LTD</t>
  </si>
  <si>
    <t>201734034K | YYZD BUILDERS PTE LTD</t>
  </si>
  <si>
    <t>Ya Xin Builder Pte Ltd</t>
  </si>
  <si>
    <t>201601175Z | YA XIN BUILDER PTE LTD</t>
  </si>
  <si>
    <t>Yang Seng Building Construction Co.</t>
  </si>
  <si>
    <t>23579500C | YANG SENG BUILDING CONSTRUCTION CO.</t>
  </si>
  <si>
    <t>Yap Heng Electrical Contractor</t>
  </si>
  <si>
    <t>53206431C | Yap Heng Electrical Contractor</t>
  </si>
  <si>
    <t>Yat Yuen Hong Company Ltd</t>
  </si>
  <si>
    <t>195300067E | YAT YUEN HONG COMPANY LTD</t>
  </si>
  <si>
    <t>Yearfull Contracting Pte Ltd</t>
  </si>
  <si>
    <t>200718668D | YEARFULL CONTRACTING LIMITED</t>
  </si>
  <si>
    <t>Yee Construction and Renovation Pte Ltd</t>
  </si>
  <si>
    <t>200301525W | YEE CONSTRUCTION AND RENOVATION PTE LTD</t>
  </si>
  <si>
    <t>Yee Foung Enterprise</t>
  </si>
  <si>
    <t>52990516K | Yee Foung Enterprise</t>
  </si>
  <si>
    <t>Yee Hong Pte Ltd</t>
  </si>
  <si>
    <t>197600657C | YEE HONG PTE LTD</t>
  </si>
  <si>
    <t>Yeung Renovation</t>
  </si>
  <si>
    <t>50134700C | YEUNG RENOVATION</t>
  </si>
  <si>
    <t>Yew Ann Construction Pte Ltd</t>
  </si>
  <si>
    <t>198402338N | YEW ANN CONSTRUCTION PTE LTD</t>
  </si>
  <si>
    <t>Yew Hock Automation Service &amp; Control Pte Ltd</t>
  </si>
  <si>
    <t>200105764E | YEW HOCK AUTOMATION SERVICE &amp; CONTROL PTE LTD</t>
  </si>
  <si>
    <t>Yew Li Wire Mesh Contractor Pte Ltd</t>
  </si>
  <si>
    <t>197501252C | YEW LI WIRE MESH CONTRACTOR PTE LTD</t>
  </si>
  <si>
    <t>Yi Jia Designer &amp; Project Pte Ltd</t>
  </si>
  <si>
    <t>202111002H | Yi Jia Designer &amp; Project Pte Ltd</t>
  </si>
  <si>
    <t>Yi Ki Door &amp; Renovation</t>
  </si>
  <si>
    <t>53162146D | Yi Ki Door &amp; Renovation</t>
  </si>
  <si>
    <t>Yi Zhi Cheng Renovation Construction</t>
  </si>
  <si>
    <t>51260300J | YI ZHI CHENG RENOVATION CONSTRUCTION</t>
  </si>
  <si>
    <t>Yoli Engrg &amp; Constn Pte Ltd</t>
  </si>
  <si>
    <t>199505866C | YOLI ENGRG &amp; CONSTN PTE LTD</t>
  </si>
  <si>
    <t>Yong Chang Electrical Pte Ltd</t>
  </si>
  <si>
    <t>198801509N | YONG CHANG ELECTRICAL PTE LTD</t>
  </si>
  <si>
    <t>Yong Lee Plumbing&amp;Sanitary Pte. Ltd.</t>
  </si>
  <si>
    <t>200807444N | YONG LEE PLUMBING&amp;SANITARY PTE. LTD.</t>
  </si>
  <si>
    <t>Yong Mong Engineering Construction Pte Ltd</t>
  </si>
  <si>
    <t>200718331E | YONG MONG ENGINEERING CONSTRUCTION PTE LTD</t>
  </si>
  <si>
    <t>Yong Sen Construction Pte Ltd</t>
  </si>
  <si>
    <t>201216903K | Yong Sen Construction Pte Ltd</t>
  </si>
  <si>
    <t>Yong Soon Construction Pte Ltd</t>
  </si>
  <si>
    <t>201626807M | YONG SOON CONSTRUCTION PTE LTD</t>
  </si>
  <si>
    <t>Yong Tai Construction Pte Ltd</t>
  </si>
  <si>
    <t>201431947G | YONG TAI CONSTRUCTION PTE LTD</t>
  </si>
  <si>
    <t>Yuan Ju Construction Pte Ltd</t>
  </si>
  <si>
    <t>201315678W | Yuan Ju Construction Pte Ltd</t>
  </si>
  <si>
    <t>Yuan Ju Construction Pte. Ltd.</t>
  </si>
  <si>
    <t>201315678W | Yuan Ju Construction Pte. Ltd.</t>
  </si>
  <si>
    <t>Z A CONSTRUCTION &amp; RENOVATION WORKS</t>
  </si>
  <si>
    <t>53185181L | Z A CONSTRUCTION &amp; RENOVATION WORKS</t>
  </si>
  <si>
    <t>Z BUILDERS PTE LTD</t>
  </si>
  <si>
    <t>201534038G | Z BUILDERS PTE LTD</t>
  </si>
  <si>
    <t>Z GREEN CONSTRUCTION PTE. LTD.</t>
  </si>
  <si>
    <t>201706028Z | Z GREEN CONSTRUCTION PTE. LTD.</t>
  </si>
  <si>
    <t>Z GREEN CONTRUCTION PTE LTD</t>
  </si>
  <si>
    <t>201706028Z | Z GREEN CONTRUCTION PTE LTD</t>
  </si>
  <si>
    <t>Z L CONSTRUCTION PTE LTD</t>
  </si>
  <si>
    <t>201118325Z | Z L CONSTRUCTION PTE LTD</t>
  </si>
  <si>
    <t>Z L INTERIOR</t>
  </si>
  <si>
    <t>53167167D | Z L INTERIOR</t>
  </si>
  <si>
    <t>ZA Construction &amp; Renovation Works</t>
  </si>
  <si>
    <t>53185181L | ZA Construction &amp; Renovation Works</t>
  </si>
  <si>
    <t>ZAAD INTEGRATION PTE LTD</t>
  </si>
  <si>
    <t>201539782H | ZAAD INTEGRATION PTE LTD</t>
  </si>
  <si>
    <t>ZAM CHENG BUILDING CONSTRUCTION PTE LTD</t>
  </si>
  <si>
    <t>199804243K | ZAM CHENG BUILDING CONSTRUCTION PTE LTD</t>
  </si>
  <si>
    <t>ZAMAN ENGINEERING (CONSTRUCTION) PTE LTD</t>
  </si>
  <si>
    <t>200820885R | ZAMAN ENGINEERING (CONSTRUCTION) PTE LTD</t>
  </si>
  <si>
    <t>ZAP FOUNDATION PTE LTD</t>
  </si>
  <si>
    <t>200609436H | ZAP FOUNDATION PTE LTD</t>
  </si>
  <si>
    <t>ZARA @ ISOTEAM PTE. LTD.</t>
  </si>
  <si>
    <t>201323470G | ZARA @ ISOTEAM PTE. LTD.</t>
  </si>
  <si>
    <t>ZEBRA BUILDERS PTE. LTD.</t>
  </si>
  <si>
    <t>202110651M | ZEBRA BUILDERS PTE LTD</t>
  </si>
  <si>
    <t>ZECTECH PTE LTD</t>
  </si>
  <si>
    <t>200606131C | ZECTECH PTE LTD</t>
  </si>
  <si>
    <t>ZEECON ENGINEERING PTE LTD</t>
  </si>
  <si>
    <t>201435572W | ZEECON ENGINEERING PTE LTD</t>
  </si>
  <si>
    <t>ZENITEL MARINE ASIA PTE LTD</t>
  </si>
  <si>
    <t>199407819Z | ZENITEL MARINE ASIA PTE LTD</t>
  </si>
  <si>
    <t>ZENITH ARC PTE LTD</t>
  </si>
  <si>
    <t>201602351R | ZENITH ARC PTE LTD</t>
  </si>
  <si>
    <t>ZENTERRA ENGINEERING PTE LTD</t>
  </si>
  <si>
    <t>200601726H | ZENTERRA ENGINEERING PTE LTD</t>
  </si>
  <si>
    <t>ZENVAN PTE LTD</t>
  </si>
  <si>
    <t>201713582M | ZENVAN PTE LTD</t>
  </si>
  <si>
    <t>ZGG PTE LTD</t>
  </si>
  <si>
    <t>201333795H | ZGG PTE LTD</t>
  </si>
  <si>
    <t>ZH BUILDERS PTE LTD</t>
  </si>
  <si>
    <t>201634644G | ZH BUILDERS PTE LTD</t>
  </si>
  <si>
    <t>ZHAN TECH PTE LTD</t>
  </si>
  <si>
    <t>202017679R | ZHAN TECH PTE LTD</t>
  </si>
  <si>
    <t>ZHEN LOONG PTE LTD</t>
  </si>
  <si>
    <t>201324080W | ZHEN LOONG PTE LTD</t>
  </si>
  <si>
    <t>ZHENG GANG CONSTRUCTION PTE LTD</t>
  </si>
  <si>
    <t>202103184C | ZHENG GANG CONSTRUCTION PTE LTD</t>
  </si>
  <si>
    <t>ZHENG KENG ENGINEERING &amp; CONSTRUCTION PTE LTD</t>
  </si>
  <si>
    <t>198802851K | ZHENG KENG ENGINEERING &amp; CONSTRUCTION PTE LTD</t>
  </si>
  <si>
    <t>ZHENGDA CORPORATION PTE LTD</t>
  </si>
  <si>
    <t>200205795W | ZHENGDA CORPORATION PTE LTD</t>
  </si>
  <si>
    <t>ZHENGLI ENGINEERING PTE LTD</t>
  </si>
  <si>
    <t>202110593K | ZHENGLI ENGINEERING PTE LTD</t>
  </si>
  <si>
    <t>ZHI QUAN FURNITURE DESIGN PTE. LTD.</t>
  </si>
  <si>
    <t>201630004D | ZHI QUAN FURNITURE DESIGN PTE. LTD.</t>
  </si>
  <si>
    <t>ZHIYUAN CONTRACTOR PTE LTD</t>
  </si>
  <si>
    <t>202031807M | ZHIYUAN CONTRACTOR PTE LTD</t>
  </si>
  <si>
    <t>ZHONG CHENG PIPING PTE. LTD.</t>
  </si>
  <si>
    <t>201821807W| ZHONG CHENG PIPING PTE. LTD.</t>
  </si>
  <si>
    <t>ZHONG CONSTRUCTION &amp; PROJECTS DEVELOPMENT PTE. LTD.</t>
  </si>
  <si>
    <t>201635043E | ZHONG CONSTRUCTION &amp; PROJECTS DEVELOPMENT PTE. LTD.</t>
  </si>
  <si>
    <t>ZHONG HUAN CONSTRUCTION PTE. LTD.</t>
  </si>
  <si>
    <t>201734906E | ZHONG HUAN CONSTRUCTION PTE. LTD.</t>
  </si>
  <si>
    <t>ZHONG QIANG ENTERPRISE</t>
  </si>
  <si>
    <t>53101505W | ZHONG QIANG ENTERPRISE</t>
  </si>
  <si>
    <t>ZHONG REN CONSTRUCTION PTE LTD</t>
  </si>
  <si>
    <t>200818688M | ZHONG REN CONSTRUCTION PTE LTD</t>
  </si>
  <si>
    <t>ZHONG YI WOOD CONTRACTOR</t>
  </si>
  <si>
    <t>53168378L | ZHONG YI WOOD CONTRACTOR</t>
  </si>
  <si>
    <t>ZHONG ZHENG ENGINEERING</t>
  </si>
  <si>
    <t>53360588A | ZHONG ZHENG ENGINEERING</t>
  </si>
  <si>
    <t>ZHONGHE HUAXING DEVELOPMENT PTE LTD</t>
  </si>
  <si>
    <t>200505404Z | ZHONGHE HUAXING DEVELOPMENT PTE LTD</t>
  </si>
  <si>
    <t>ZHOU YI ENGINEERING PTE LTD</t>
  </si>
  <si>
    <t>201216743M | ZHOU YI ENGINEERING PTE LTD</t>
  </si>
  <si>
    <t>ZHUAN HUAT ENGINEERING LLP</t>
  </si>
  <si>
    <t>T15LL1314K | ZHUAN HUAT ENGINEERING LLP</t>
  </si>
  <si>
    <t>ZHUANG CONSTRUCTION &amp; BUILDING SERVICES PTE LTD</t>
  </si>
  <si>
    <t>202008519D | ZHUANG CONSTRUCTION &amp; BUILDING SERVICES PTE LTD</t>
  </si>
  <si>
    <t>ZHUN FATT ELECTRICAL PTE. LTD.</t>
  </si>
  <si>
    <t>201432901G | ZHUN FATT ELECTRICAL PTE. LTD.</t>
  </si>
  <si>
    <t>ZI TENG PLUMBING &amp; CONSTRUCTION PTE LTD</t>
  </si>
  <si>
    <t>201024623K | ZI TENG PLUMBING &amp; CONSTRUCTION PTE LTD</t>
  </si>
  <si>
    <t>ZIEN DYNAMIC CONSTRUCTION PTE LTD</t>
  </si>
  <si>
    <t>200814259C | ZIEN DYNAMIC CONSTRUCTION PTE LTD</t>
  </si>
  <si>
    <t>ZINC DESIGN PTE LTD</t>
  </si>
  <si>
    <t>200605814N | ZINC DESIGN PTE LTD</t>
  </si>
  <si>
    <t>ZIP SECURITY SERVICE PTE LTD</t>
  </si>
  <si>
    <t>201006821N | ZIP SECURITY SERVICE PTE LTD</t>
  </si>
  <si>
    <t>ZM VISION LLP</t>
  </si>
  <si>
    <t>T16LL1073K | ZM VISION LLP</t>
  </si>
  <si>
    <t>ZOHA CONSTRUCTION PTE PTD</t>
  </si>
  <si>
    <t>202116356C | ZOHA CONSTRUCTION PTE PTD</t>
  </si>
  <si>
    <t>ZORO INTERIOR PTE LTD</t>
  </si>
  <si>
    <t>201629235K | ZORO INTERIOR PTE LTD</t>
  </si>
  <si>
    <t>ZR CONSTRUCTION PTE LTD</t>
  </si>
  <si>
    <t>200711762W | ZR CONSTRUCTION PTE LTD</t>
  </si>
  <si>
    <t>ZSEAL MARKETING PL</t>
  </si>
  <si>
    <t>201422599M | ZSEAL MARKETING PL</t>
  </si>
  <si>
    <t>ZT CONSTRUCTION PTE LTD</t>
  </si>
  <si>
    <t>200701588C | ZT CONSTRUCTION PTE LTD</t>
  </si>
  <si>
    <t>ZULIN (S.E.A.) PTE LTD</t>
  </si>
  <si>
    <t>201206076D | ZULIN (S.E.A.) PTE LTD</t>
  </si>
  <si>
    <t>ZULIN ENGINEERING PTE LTD</t>
  </si>
  <si>
    <t>202130596Z | ZULIN ENGINEERING PTE LTD</t>
  </si>
  <si>
    <t>ZV CONSTRUCTION PTE LTD</t>
  </si>
  <si>
    <t>201542226G | ZV CONSTRUCTION PTE LTD</t>
  </si>
  <si>
    <t>Zealcorps Pte Ltd</t>
  </si>
  <si>
    <t>202033080N | Zealcorps Pte Ltd</t>
  </si>
  <si>
    <t>Zemag Engineering Pte Ltd</t>
  </si>
  <si>
    <t>199404587N | Zemag Engineering Pte Ltd</t>
  </si>
  <si>
    <t>Zenith Services Pte Ltd</t>
  </si>
  <si>
    <t>200409225H | Zenith Services Pte Ltd</t>
  </si>
  <si>
    <t>Zhilong Construction and Engineering Pte Ltd</t>
  </si>
  <si>
    <t>201305439K | Zhilong Construction and Engineering Pte Ltd</t>
  </si>
  <si>
    <t>Zigma Builders Pte Ltd</t>
  </si>
  <si>
    <t>201604308C | Zigma Builders Pte Ltd</t>
  </si>
  <si>
    <t>Zone Security Engineering Pte Ltd</t>
  </si>
  <si>
    <t>200306257R | Zone Security Engineering Pte Ltd</t>
  </si>
  <si>
    <t>chong sin huat construction pte ltd</t>
  </si>
  <si>
    <t>200820268R | chong sin huat construction pte ltd</t>
  </si>
  <si>
    <t>chong sin huat general construction</t>
  </si>
  <si>
    <t>53079994D | chong sin huat general construction</t>
  </si>
  <si>
    <t>flo design pte ltd</t>
  </si>
  <si>
    <t>201705883C | flo design pte ltd</t>
  </si>
  <si>
    <t>i-Lab Engineering Pte Ltd</t>
  </si>
  <si>
    <t>200619529C | I-LAB ENGINEERING PTE LTD</t>
  </si>
  <si>
    <t>iFacilities Pte Ltd</t>
  </si>
  <si>
    <t>201012243G | iFacilities Pte Ltd</t>
  </si>
  <si>
    <t>iWIN AIR-CONDITIONING PTE LTD</t>
  </si>
  <si>
    <t>202323153R | iWIN AIR-CONDITIONING PTE LTD</t>
  </si>
  <si>
    <t>str internation services</t>
  </si>
  <si>
    <t>53390934A | str internation services</t>
  </si>
  <si>
    <t>Building Doctor Maintenance Pte Ltd</t>
  </si>
  <si>
    <t>202313228H | Building Doctor Maintenance Pte Ltd</t>
  </si>
  <si>
    <t>CHS E &amp; C PTE LTD</t>
  </si>
  <si>
    <t>200706939H | CHS E &amp; C PTE LTD</t>
  </si>
  <si>
    <t>Ibuild Sportscape Pte Ltd</t>
  </si>
  <si>
    <t>200817201Z | Ibuild Sportscape Pte Ltd</t>
  </si>
  <si>
    <t>JVN Builders Pte.Ltd</t>
  </si>
  <si>
    <t>202300458H | JVN Builders Pte.Ltd</t>
  </si>
  <si>
    <t>200416877K | ML INTERNATIONAL TRADING PTE. LTD.</t>
  </si>
  <si>
    <t>200515686K | ALPHINE BUILDERS PTE. LTD.</t>
  </si>
  <si>
    <t>DKS ENGINEERING AND CONSTRUCTION PTE LTD</t>
  </si>
  <si>
    <t>Exklusive Landscape Pte Ltd</t>
  </si>
  <si>
    <t>199701001R | Exklusive Landscape Pte Ltd</t>
  </si>
  <si>
    <t>J S SYSTEM PTE LTD</t>
  </si>
  <si>
    <t>202101945E | J S SYSTEM PTE LTD</t>
  </si>
  <si>
    <t>J-ONE CONTRACT SERVICES PTE. LTD.</t>
  </si>
  <si>
    <t>200504400Z | J-ONE CONTRACT SERVICES PTE. LTD.</t>
  </si>
  <si>
    <t>Lee Shergill LLP</t>
  </si>
  <si>
    <t>T08LL1230B | Lee Shergill LLP</t>
  </si>
  <si>
    <t>Palatine Hill Pte Ltd</t>
  </si>
  <si>
    <t>201929516K | Palatine Hill Pte Ltd</t>
  </si>
  <si>
    <t>Bala Metals Pte Ltd</t>
  </si>
  <si>
    <t>201724107C | Bala Metals Pte Ltd</t>
  </si>
  <si>
    <t>201334283W | SWEE TAI CONSTRUCTION PTE LTD</t>
  </si>
  <si>
    <t>Design Style Studio Pte Ltd</t>
  </si>
  <si>
    <t>201709403G | Design Style Studio Pte Ltd</t>
  </si>
  <si>
    <t>ELITEMED CONCIERGE PTE. LTD.</t>
  </si>
  <si>
    <t>202326405G  |  ELITEMED CONCIERGE PTE. LTD.</t>
  </si>
  <si>
    <t>Grasiacare Global Pte Ltd</t>
  </si>
  <si>
    <t>202232890N  |  Grasiacare Global Pte Ltd</t>
  </si>
  <si>
    <t>Innovative Decor Pte Ltd</t>
  </si>
  <si>
    <t>201821473E | Innovative Decor Pte Ltd</t>
  </si>
  <si>
    <t>JIAN ANN CHAIRS &amp; TABLES SERVICE</t>
  </si>
  <si>
    <t>KWANG MENG COMPANY PTE LTD</t>
  </si>
  <si>
    <t>198004306M | KWANG MENG COMPANY PTE LTD</t>
  </si>
  <si>
    <t>SMG International Partners Pte Ltd</t>
  </si>
  <si>
    <t>200908479G  |  SMG International Partners Pte Ltd</t>
  </si>
  <si>
    <t>SMS Builder Pte Ltd</t>
  </si>
  <si>
    <t>202030928G | SMS Builder Pte Ltd</t>
  </si>
  <si>
    <t>DC CONTRACTOR  PTE LTD</t>
  </si>
  <si>
    <t>ELIM INFOTECH PTE. LTD.</t>
  </si>
  <si>
    <t>201706109Z | ELIM INFOTECH PTE. LTD.</t>
  </si>
  <si>
    <t>HOPE INSPECTION AND TESTING PTE LTD</t>
  </si>
  <si>
    <t>201538996W | HOPE INSPECTION AND TESTING PTE LTD</t>
  </si>
  <si>
    <t>IMME I PTE LTD</t>
  </si>
  <si>
    <t>201026402W | IMME I PTE LTD</t>
  </si>
  <si>
    <t>PORTFOLIO ENGINEERING PTE. LTD.</t>
  </si>
  <si>
    <t>200404968M | PORTFOLIO ENGINEERING PTE. LTD.</t>
  </si>
  <si>
    <t>R Y CONSTRUCTION &amp; ENGINEERING PTE. LTD.</t>
  </si>
  <si>
    <t>202220473M | R Y CONSTRUCTION &amp; ENGINEERING PTE. LTD.</t>
  </si>
  <si>
    <t>Rail Engineering Systems &amp; Services Singapore Pte Ltd</t>
  </si>
  <si>
    <t>201437508G | Rail Engineering Systems &amp; Services Singapore Pte Ltd</t>
  </si>
  <si>
    <t>SATHYAM TRADING &amp; ENGINEERING PTE. LTD.</t>
  </si>
  <si>
    <t>202315881H | SATHYAM TRADING &amp; ENGINEERING PTE. LTD.</t>
  </si>
  <si>
    <t>Starmed Test Pte Ltd</t>
  </si>
  <si>
    <t>2023158679 | Starmed Test Pte Ltd</t>
  </si>
  <si>
    <t>202117194W | AMAK PTE LTD</t>
  </si>
  <si>
    <t>COLORECTAL CLINIC ASSOCIATES PTE LTD</t>
  </si>
  <si>
    <t>201204854Z | COLORECTAL CLINIC ASSOCIATES PTE LTD</t>
  </si>
  <si>
    <t>198105338M | CS CONSTRUCTION &amp; GEOTECHNIC PTE LTD</t>
  </si>
  <si>
    <t>CT Elevator Pte Ltd</t>
  </si>
  <si>
    <t>201213094R | CT Elevator Pte Ltd</t>
  </si>
  <si>
    <t>Delko Engineering Pte Ltd</t>
  </si>
  <si>
    <t>201113427N | Delko Engineering Pte Ltd</t>
  </si>
  <si>
    <t>Emgenius Pte Ltd</t>
  </si>
  <si>
    <t>202241542K | Emgenius Pte Ltd</t>
  </si>
  <si>
    <t>Escapade Studios Pte Ltd</t>
  </si>
  <si>
    <t>201823387Z | Escapade Studios Pte Ltd</t>
  </si>
  <si>
    <t>H&amp;M CONSTRUCTION PRIVATE LTD</t>
  </si>
  <si>
    <t>202327189E | H&amp;M CONSTRUCTION PRIVATE LTD</t>
  </si>
  <si>
    <t>Hi Con (S) Pte Ltd</t>
  </si>
  <si>
    <t>199907147M | Hi Con (S) Pte Ltd</t>
  </si>
  <si>
    <t>Intelligent Security Systems Pte Ltd</t>
  </si>
  <si>
    <t>200601101C | Intelligent Security Systems Pte Ltd</t>
  </si>
  <si>
    <t>MTK CUISINE PTE. LTD.</t>
  </si>
  <si>
    <t>202304571W | MTK CUISINE PTE. LTD.</t>
  </si>
  <si>
    <t>PERMIRA ADVISERS PTE LTD</t>
  </si>
  <si>
    <t>202104452C | PERMIRA ADVISERS PTE LTD</t>
  </si>
  <si>
    <t>Positronic Asia Pte Ltd</t>
  </si>
  <si>
    <t>199502143M | Positronic Asia Pte Ltd</t>
  </si>
  <si>
    <t>SEA BUILDER PTE LTD</t>
  </si>
  <si>
    <t>202022193Z | SEA BUILDER PTE LTD</t>
  </si>
  <si>
    <t>STARLAND CONSTRUCTION PTE LTD</t>
  </si>
  <si>
    <t>199803309D | STARLAND CONSTRUCTION PTE LTD</t>
  </si>
  <si>
    <t>Stellark Urgent Care Pte Ltd</t>
  </si>
  <si>
    <t>202330518G | Stellark Urgent Care Pte Ltd</t>
  </si>
  <si>
    <t>THE SMALL WORKSHOP PTE LTD</t>
  </si>
  <si>
    <t>202321850M | THE SMALL WORKSHOP PTE LTD</t>
  </si>
  <si>
    <t>TIONG WOON PROJECT &amp; CONTRACTING PTE. LTD.</t>
  </si>
  <si>
    <t>200516490E | TIONG WOON PROJECT &amp; CONTRACTING PTE. LTD.</t>
  </si>
  <si>
    <t>ML INTERNATIONAL TRADING PTE. LTD.</t>
  </si>
  <si>
    <t>NEK ELECTRICAL ENGINEERING PTE. LTD.</t>
  </si>
  <si>
    <t>201104302W | NEK ELECTRICAL ENGINEERING PTE. LTD.</t>
  </si>
  <si>
    <t>Lifescan Imaging Pte Ltd</t>
  </si>
  <si>
    <t>201527148E | Lifescan Imaging Pte Ltd</t>
  </si>
  <si>
    <t>201708187M |  MOJO M&amp;E PTE. LTD.</t>
  </si>
  <si>
    <t>X Space Interiors Pte Ltd</t>
  </si>
  <si>
    <t>201733124R | X Space Interiors Pte Ltd</t>
  </si>
  <si>
    <t>AMICO TECHNOLOGY INTERNATIONAL PTE LTD</t>
  </si>
  <si>
    <t>200705389H | AMICO TECHNOLOGY INTERNATIONAL PTE LTD</t>
  </si>
  <si>
    <t>B.SPRING INTERNATIONAL PTE LTD</t>
  </si>
  <si>
    <t>202113705R | B.SPRING INTERNATIONAL PTE LTD</t>
  </si>
  <si>
    <t>(OLD)201708470G | BROTHERS BUILDING &amp; PLUMBING PTE LTD</t>
  </si>
  <si>
    <t>BTA Medical Pte Ltd</t>
  </si>
  <si>
    <t>202120310E | BTA Medical Pte Ltd</t>
  </si>
  <si>
    <t>DA REN RENOVATION CONSTRUCTION PTE LTD</t>
  </si>
  <si>
    <t>201809047G | DA REN RENOVATION CONSTRUCTION PTE LTD</t>
  </si>
  <si>
    <t>199206762H | ENVAC SINGAPORE PTE LTD</t>
  </si>
  <si>
    <t>(OLD)200414966H | FOSTA PTE LTD</t>
  </si>
  <si>
    <t>HSC Pipeline Engineering Pte Ltd</t>
  </si>
  <si>
    <t>199300255C | HSC Pipeline Engineering Pte Ltd</t>
  </si>
  <si>
    <t>LIU METAL WORKS PTE LTD</t>
  </si>
  <si>
    <t>201717056K | LIU METAL WORKS PTE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</si>
</sst>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10" xfId="0" applyFill="1" applyBorder="1" applyAlignment="1">
      <alignment horizontal="centerContinuous" vertical="top"/>
    </xf>
    <xf numFmtId="0" fontId="0" fillId="2" borderId="12" xfId="0" applyFill="1" applyBorder="1" applyAlignment="1">
      <alignment horizontal="centerContinuous" vertical="top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0" fillId="3" borderId="12" xfId="0" applyFill="1" applyBorder="1" applyAlignment="1">
      <alignment horizontal="centerContinuous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10" xfId="0" applyFill="1" applyBorder="1" applyAlignment="1">
      <alignment horizontal="centerContinuous" vertical="top" wrapText="1"/>
    </xf>
    <xf numFmtId="0" fontId="0" fillId="2" borderId="0" xfId="0" applyFill="1" applyAlignment="1">
      <alignment horizontal="centerContinuous" vertical="top"/>
    </xf>
    <xf numFmtId="0" fontId="0" fillId="2" borderId="0" xfId="0" applyFill="1" applyAlignment="1">
      <alignment horizontal="centerContinuous" vertical="top" wrapText="1"/>
    </xf>
    <xf numFmtId="0" fontId="0" fillId="2" borderId="1" xfId="0" applyFill="1" applyBorder="1" applyAlignment="1">
      <alignment horizontal="centerContinuous" vertical="top"/>
    </xf>
    <xf numFmtId="0" fontId="0" fillId="2" borderId="2" xfId="0" applyFill="1" applyBorder="1" applyAlignment="1">
      <alignment horizontal="centerContinuous" vertical="top"/>
    </xf>
    <xf numFmtId="0" fontId="0" fillId="2" borderId="10" xfId="0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3" xfId="0" applyFont="1" applyFill="1" applyBorder="1"/>
    <xf numFmtId="0" fontId="0" fillId="2" borderId="1" xfId="0" quotePrefix="1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6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top"/>
    </xf>
    <xf numFmtId="0" fontId="3" fillId="2" borderId="1" xfId="1" applyFill="1" applyBorder="1"/>
    <xf numFmtId="0" fontId="0" fillId="0" borderId="7" xfId="0" applyBorder="1"/>
    <xf numFmtId="0" fontId="4" fillId="0" borderId="0" xfId="0" applyFont="1"/>
    <xf numFmtId="0" fontId="0" fillId="0" borderId="9" xfId="0" applyBorder="1"/>
    <xf numFmtId="0" fontId="4" fillId="0" borderId="3" xfId="0" applyFont="1" applyBorder="1"/>
    <xf numFmtId="0" fontId="5" fillId="4" borderId="1" xfId="0" applyFont="1" applyFill="1" applyBorder="1"/>
    <xf numFmtId="0" fontId="6" fillId="0" borderId="0" xfId="0" applyFont="1"/>
    <xf numFmtId="0" fontId="0" fillId="2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centerContinuous" vertical="top" wrapText="1"/>
    </xf>
    <xf numFmtId="0" fontId="0" fillId="3" borderId="1" xfId="0" applyFill="1" applyBorder="1" applyAlignment="1">
      <alignment horizontal="centerContinuous" vertical="top" wrapText="1"/>
    </xf>
    <xf numFmtId="0" fontId="7" fillId="4" borderId="10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2" borderId="12" xfId="0" applyFill="1" applyBorder="1" applyAlignment="1">
      <alignment horizontal="centerContinuous"/>
    </xf>
    <xf numFmtId="0" fontId="0" fillId="3" borderId="9" xfId="0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6" fillId="5" borderId="0" xfId="0" applyFont="1" applyFill="1" applyBorder="1" applyAlignment="1">
      <alignment horizontal="right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17">
    <dxf>
      <numFmt numFmtId="0" formatCode="General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alignment horizontal="right"/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auto="1"/>
        </left>
        <top style="thin">
          <color auto="1"/>
        </top>
      </border>
    </dxf>
    <dxf>
      <border>
        <left/>
      </border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border>
        <bottom style="thin">
          <color indexed="64"/>
        </bottom>
      </border>
    </dxf>
    <dxf>
      <font>
        <color auto="1"/>
      </font>
    </dxf>
    <dxf>
      <fill>
        <patternFill patternType="solid"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  <border>
        <right style="thin">
          <color auto="1"/>
        </right>
      </border>
    </dxf>
  </dxfs>
  <tableStyles count="1" defaultTableStyle="TableStyleMedium2" defaultPivotStyle="PivotStyleLight16">
    <tableStyle name="PivotTable Style 1" table="0" count="3" xr9:uid="{8F19F40B-3F44-4542-ACB3-F3811AF53AF5}">
      <tableStyleElement type="wholeTable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4152900</xdr:colOff>
      <xdr:row>99</xdr:row>
      <xdr:rowOff>47625</xdr:rowOff>
    </xdr:from>
    <xdr:to>
      <xdr:col>17</xdr:col>
      <xdr:colOff>210502</xdr:colOff>
      <xdr:row>100</xdr:row>
      <xdr:rowOff>169545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4A52FC-7F0F-0EF5-D31C-814ABDE29B0F}"/>
            </a:ext>
          </a:extLst>
        </xdr:cNvPr>
        <xdr:cNvSpPr/>
      </xdr:nvSpPr>
      <xdr:spPr>
        <a:xfrm>
          <a:off x="13315950" y="18145125"/>
          <a:ext cx="229552" cy="30289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0</xdr:colOff>
      <xdr:row>100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826FA34-2CB5-4E3D-82FC-30B570A7BCFC}"/>
            </a:ext>
          </a:extLst>
        </xdr:cNvPr>
        <xdr:cNvSpPr/>
      </xdr:nvSpPr>
      <xdr:spPr>
        <a:xfrm>
          <a:off x="27005280" y="1463040"/>
          <a:ext cx="167640" cy="1755648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3732832</xdr:colOff>
      <xdr:row>101</xdr:row>
      <xdr:rowOff>0</xdr:rowOff>
    </xdr:from>
    <xdr:to>
      <xdr:col>18</xdr:col>
      <xdr:colOff>134287</xdr:colOff>
      <xdr:row>101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C0A3D53-6A52-27AC-D7D9-0C53F99FFE42}"/>
            </a:ext>
          </a:extLst>
        </xdr:cNvPr>
        <xdr:cNvCxnSpPr/>
      </xdr:nvCxnSpPr>
      <xdr:spPr>
        <a:xfrm flipV="1">
          <a:off x="12900645" y="18621375"/>
          <a:ext cx="7988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3800475</xdr:colOff>
      <xdr:row>101</xdr:row>
      <xdr:rowOff>0</xdr:rowOff>
    </xdr:from>
    <xdr:to>
      <xdr:col>18</xdr:col>
      <xdr:colOff>257175</xdr:colOff>
      <xdr:row>101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B5DBBAB-359E-D007-9005-139435A0C03F}"/>
            </a:ext>
          </a:extLst>
        </xdr:cNvPr>
        <xdr:cNvCxnSpPr/>
      </xdr:nvCxnSpPr>
      <xdr:spPr>
        <a:xfrm>
          <a:off x="12963525" y="18459450"/>
          <a:ext cx="847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rMed Specialist Centre" refreshedDate="45258.673954745369" createdVersion="8" refreshedVersion="8" minRefreshableVersion="3" recordCount="7852" xr:uid="{DE38B4AC-CD5F-441B-80EE-DC53F2B8A981}">
  <cacheSource type="worksheet">
    <worksheetSource name="Company"/>
  </cacheSource>
  <cacheFields count="2">
    <cacheField name="NAME" numFmtId="0">
      <sharedItems count="7913">
        <s v="1 CHUAN PTE LTD"/>
        <s v="1 PR PTE LTD"/>
        <s v="1 STEP ENGINEERING PTE LTD"/>
        <s v="1-SOLUTIONING PTE. LTD."/>
        <s v="11STAR ENGINEERING PTE LTD"/>
        <s v="123 HOME PLUMBING PTE LTD"/>
        <s v="189 Builder Pte Ltd"/>
        <s v="1AM CONSTRUCTION PRIVATE LIMITED"/>
        <s v="1ST POWER ELECTRICAL ENGINEERING"/>
        <s v="1ST SOLUTION GROUP PTE LTD"/>
        <s v="2 TO PTE LTD"/>
        <s v="2000 CENTURY PTE LTD"/>
        <s v="2002 Elevator"/>
        <s v="200515686K | ALPHINE BUILDERS PTE. LTD."/>
        <s v="202103381W | MY PLASTERCEIL &amp; RENOVATION PTE LTD"/>
        <s v="21 CONSTRUCTION ENGINEERING PTE LTD"/>
        <s v="21 SHUTTERS PTE LTD"/>
        <s v="21A CONSTRUCTION"/>
        <s v="24ACEFIT PTE. LTD."/>
        <s v="25 Degrees Pte Ltd"/>
        <s v="2BUILDUP PTE LTD"/>
        <s v="2D ENGINEERING PTE. LTD"/>
        <s v="2D TURF &amp; LANDSCAPE"/>
        <s v="2E METAL ART"/>
        <s v="2Hq builder pte ltd"/>
        <s v="2J METAL &amp; ELECTRICAL ENGINEERING"/>
        <s v="2TO PTE. LTD."/>
        <s v="3-LINK ENGINEERING PTE. LTD."/>
        <s v="338 PTE LTD"/>
        <s v="360 INTERIOR &amp; CONSTRUCTION PTE LTD"/>
        <s v="365 Cancer Prevention Society"/>
        <s v="366 AI SOLUTION PTE LTD"/>
        <s v="366 AI SOLUTION PTE. LTD."/>
        <s v="37 RENOVATION CONTRACTOR PTE LTD"/>
        <s v="3C GENERAL CONSTRUCTION PTE LTD"/>
        <s v="3D CREATIVE DESIGN PTE LTD"/>
        <s v="3D Innovations Design Pte Ltd"/>
        <s v="3E ENGRG PTE. LTD."/>
        <s v="3E POWER ENGINEERING PTE LTD"/>
        <s v="3F ENGINEERING &amp; CONSTRUCTION PTE LTD"/>
        <s v="3L E&amp;C PTE LTD"/>
        <s v="3PHASE SERVICE"/>
        <s v="3PS Electrical Pte Ltd"/>
        <s v="3S COMMUNICATION PTE LTD"/>
        <s v="3S CONSTRUCTION &amp; ENGINEERING PTE. LTD."/>
        <s v="3S CONSTRUCTION SERVICES PTE. LTD."/>
        <s v="3SI PTE LTD"/>
        <s v="3TEL International Pte Ltd"/>
        <s v="3W Energy Pte Ltd"/>
        <s v="4R ENGINEERING PTE. LTD."/>
        <s v="4X Technologies Pte Ltd"/>
        <s v="5 Landmark Construction Pte Ltd"/>
        <s v="500 INTERNATIONAL PTE LTD"/>
        <s v="5858 GOLD CARE PTE LTD"/>
        <s v="5W1H AIRCON ENGINEERING (S) PTE LTD"/>
        <s v="7 EPOWER ENGRG PTE LTD"/>
        <s v="8 POINT FOOD SERVICES PTE LTD"/>
        <s v="8 POINT SERVICES PTE LTD"/>
        <s v="8 point Marine Pte Ltd"/>
        <s v="800 Super Waste Management Pte Ltd"/>
        <s v="81 AIRCON PTE LTD"/>
        <s v="818 ELECTRICAL ENGINEERING PTE LTD"/>
        <s v="8build Pte. Ltd."/>
        <s v="8ptitude Pte Ltd"/>
        <s v="9 Power Aluminium &amp; Glass Pte Ltd"/>
        <s v="9 STAR SERVICES PTE LTD"/>
        <s v="932 DESIGN &amp; CONTRACTS PTE LTD"/>
        <s v="96 DESIGNERS GROUP PTE. LTD."/>
        <s v="96 WERKS PRIVATE LIMITED"/>
        <s v="9Communications Pte Ltd"/>
        <s v="@BSOLUTE AIRCON PTE LTD"/>
        <s v="A &amp; A CONSTRUCTION &amp; ENGINEERING PTE LTD"/>
        <s v="A &amp; D DESIGNER'S GROUP"/>
        <s v="A BLUE CUBE DESIGN PTE LTD"/>
        <s v="A CASA INTERIOR PTE LTD"/>
        <s v="A H SERVICES PTE LTD"/>
        <s v="A J S WERKZ PTE LTD"/>
        <s v="A K MIXED CONSTRUCTION PTE LTD"/>
        <s v="A M ENG. &amp; TECH PTE. LTD."/>
        <s v="A MEDIA PRINT PTE LTD"/>
        <s v="A N S PLUMBING &amp; SANITARY PTE LTD"/>
        <s v="A P LAW PRACTICE LLC"/>
        <s v="A PLUS ENGINEERING PTE LTD"/>
        <s v="A R Link Services Pte Ltd"/>
        <s v="A S PALACE DESIGN"/>
        <s v="A T SERVICES"/>
        <s v="A TEAM LANDSCAPE CONSTRUCTOR PTE. LTD."/>
        <s v="A TO Z ENGINEERING PTE LTD"/>
        <s v="A&amp;A RENO"/>
        <s v="A&amp;K (1976) TRADING PTE TLD"/>
        <s v="A&amp;K CONSTRUCTION &amp; ENGINEERING PTE LTD"/>
        <s v="A&amp;K PRINTING SERVICES PTE. LTD"/>
        <s v="A&amp;K PRIVATE LIMITED"/>
        <s v="A&amp;K TECHNICAL HUMAN RESOURCE PTE LTD"/>
        <s v="A&amp;L CONSULTANCY ENGINEERING PTE LTD"/>
        <s v="A&amp;N ENGINEERING &amp; CONSTRUCTION PTE LTD"/>
        <s v="A&amp;N ENGINEERING &amp; CONSTRUCTION PTE. LTD."/>
        <s v="A&amp;NENGINEERING &amp; CONSTRUCTION PTE LTD"/>
        <s v="A&amp;R CONSTRUCTION &amp; ENGINEERING"/>
        <s v="A&amp;R CONSTRUCTION PTE LTD"/>
        <s v="A&amp;S Electrical Engineering Pte. Ltd."/>
        <s v="A&amp;S LIGHTING PTE LTD"/>
        <s v="A&amp;V Aluminium Contractor"/>
        <s v="A&amp;V Engineering Pte Ltd"/>
        <s v="A&amp;Y UNITED ENGINEERING PTE. LTD."/>
        <s v="A&amp;Z RENOVATION AND CONSTRUCTION PTE. LTD."/>
        <s v="A'S DESIGN WERKZ PTE. LTD."/>
        <s v="A'S M&amp;E PTE LTD"/>
        <s v="A'SANTACOOL AIRCON BIZ"/>
        <s v="A- GOODMATE GLOBAL PTE. LTD"/>
        <s v="A-FENDI HOME &amp; DECOR"/>
        <s v="A-FRAME INDUSTRIAL WORKS PTE LTD"/>
        <s v="A-Force Builders Pte. Ltd."/>
        <s v="A-GEO. SURVEY CONSULTANTS"/>
        <s v="A-GOODMATE GLOBAL PTE LTD"/>
        <s v="A-HUAT METAL TENT  CONSTRUCTION PTE LTD"/>
        <s v="A-ONE MAINTAINANCE PTE LTD"/>
        <s v="A-SIGHT ELECTRICAL SERVICES PTE LTD"/>
        <s v="A-SPEED INFOTECH PTE LTD"/>
        <s v="A-Star Testing &amp; Inspection (S) Pte Ltd"/>
        <s v="A-TECH SECURITY &amp; ENGRG PTE LTD"/>
        <s v="A. K. ONG ENGINEERING PTE LTD"/>
        <s v="A.C.AUTO ENGINEERING WORK"/>
        <s v="A.D.I CONSTRUCTION &amp; ENGINEERING PTE LTD"/>
        <s v="A.H.M ENGINEERING &amp; CONSTRUCTION PTE LTD."/>
        <s v="A.LOM PTE. LTD."/>
        <s v="A.MAX PTE LTD"/>
        <s v="A3 ENGINEERING &amp; CONSTRUCTION PTE LTD"/>
        <s v="AA International Hub Sdn Bhd"/>
        <s v="AACHI PTE LTD"/>
        <s v="AAE-CFM PTE LTD"/>
        <s v="AAL Engineering Pte Ltd"/>
        <s v="AAQ"/>
        <s v="AAREEYES PTE. LTD"/>
        <s v="AB ASSOCIATES PTE LTD"/>
        <s v="AB CONTRACTORS PTE. LTD."/>
        <s v="AB ENGINEERING &amp; CONSTRUCTION PTE. LTD."/>
        <s v="ABC PLUMBING PTE LTD"/>
        <s v="ABELL ENG PTE LTD"/>
        <s v="ABI CONSTRUCTIONS PTE LTD"/>
        <s v="ABI SERVICES (PTE.) LTD."/>
        <s v="ABIEZER (S) PTE LTD"/>
        <s v="ABIEZER (S) PTE. LTD."/>
        <s v="ABIS INTEGRATED SERVICES PTE. LTD."/>
        <s v="ABLE FIRE CONTROL PTE LTD"/>
        <s v="ABLE PLUMBING CONSTRUCTION PTE LTD"/>
        <s v="ABM Construction Pte Ltd"/>
        <s v="ABNR CONSTRUCTION &amp; TRADING PTE. LTD."/>
        <s v="ABS BUILDING PRODUCTS PTE LTD"/>
        <s v="ABS CONSULTANCY &amp; SERVICES"/>
        <s v="ABSK PTE LTD"/>
        <s v="ABSOLUTE ROPE ACCESS PTE LTD"/>
        <s v="ABSOLUTE STATION PTE LTD"/>
        <s v="ABTRIC SYSTEMS PTE LTD"/>
        <s v="AC CITY PTE LTD"/>
        <s v="AC HUB PTE LTD"/>
        <s v="ACA ENGRG PTE. LTD."/>
        <s v="ACACIA BUILDING PRODUCTS PTE LTD"/>
        <s v="ACCENT ENGINEERING PTE LTD"/>
        <s v="ACCESS CONCEPT PTE. LTD."/>
        <s v="ACCESS CORP PTE LTD"/>
        <s v="ACCESS INTERIOR PTE LTD"/>
        <s v="ACCG Solutions Pte Ltd"/>
        <s v="ACCLAIM SYSTEMS (ASIA) PTE LTD"/>
        <s v="ACCRETE TECHNOLOGY (S) PTE. LTD"/>
        <s v="ACE ANALYZERS &amp; AUTOMATION PTE. LTD."/>
        <s v="ACE BUILDER PTE LTD"/>
        <s v="ACE BUILDING &amp; MAINTENANCE PTE LTD"/>
        <s v="ACE BUILDING SERVICES PTE LTD"/>
        <s v="ACE Cardiology Clinic Pte Ltd"/>
        <s v="ACE ENTERPRISES PTE LTD"/>
        <s v="ACE GENERAL SERVICES"/>
        <s v="ACE GLASS PTE LTD"/>
        <s v="ACE Infrastructure Pte Ltd"/>
        <s v="ACE KEGAN PTE LTD"/>
        <s v="ACE LAND SURVEY"/>
        <s v="ACE LIN LOGISTICS &amp; RENOVATION PTE. LTD."/>
        <s v="ACE LINK PTE LTD"/>
        <s v="ACE Maintenance Pte Ltd"/>
        <s v="ACE Power Engineering Pte Ltd"/>
        <s v="ACE WATER PTE LTD"/>
        <s v="ACES SYSTEM DEVELOPMENT PTE LTD"/>
        <s v="ACESIAN TECHNOLOGIES PTE LTD"/>
        <s v="ACESTAR ENGINEERING"/>
        <s v="ACETEK ENGINEERING PRIVATE LIMITED"/>
        <s v="ACEVIONICS PTE. LTD."/>
        <s v="ACL ENGINEERING PTE LTD"/>
        <s v="ACL TUNNELING PTE LTD"/>
        <s v="ACME ASSOCIATES PTE LTD"/>
        <s v="ACME ONE PTE LTD"/>
        <s v="ACMER CONSTRUCTIONS"/>
        <s v="ACMES AIRCON &amp; ELECTRICAL ENGINEERING PTE LTD"/>
        <s v="ACMV PTE LTD"/>
        <s v="ACOAT PTE LTD"/>
        <s v="ACOLITE CONSTRUCTION (S) PTE LTD"/>
        <s v="ACOM ASIAN RESOURCES PTE LTD"/>
        <s v="ACORN EAST PTE. LTD"/>
        <s v="ACORN FARRER PTE. LTD."/>
        <s v="ACRO HARVEST ENGINEERING PTE LTD"/>
        <s v="ACROMEC Engineers Pte Ltd"/>
        <s v="ACTICAL ELECTRIC INTERNATIONAL PTE. LTD."/>
        <s v="ACTION PRO PLUMBING CONTRACTOR PTE. LTD."/>
        <s v="ACTIV DESIGN AND BUILD PTE LTD"/>
        <s v="ACTIV TECHNOLOGY PTE LTD"/>
        <s v="ACTIVE FIRE SERVICE &amp; MAINTENANCE PTE LTD"/>
        <s v="ACTIVE RENO &amp; CONSTRUCTION PTE LTD"/>
        <s v="ACU (1955) CONTRACT PTE LTD"/>
        <s v="ACUTE AUTOMATION PTE. LTD."/>
        <s v="AC TESLA PTE LTD"/>
        <s v="AD DESIGN &amp; BUILD PRIVATE LIMITED"/>
        <s v="AD DYNAMICS PTE LTD"/>
        <s v="AD-EVO PTE LTD"/>
        <s v="ADA BUILDERS PTE LTD"/>
        <s v="ADA ELECTRICAL ENGINEERING PTE LTD"/>
        <s v="ADAMOND PRIVATE LIMITED"/>
        <s v="ADAPT GLOBAL SERVICES PTE LTD"/>
        <s v="ADAPTIVE TECH ENGINEERING PTE LTD"/>
        <s v="ADAPTIVE TECT ENGINEERING PTE LTD"/>
        <s v="ADAR ENGINEERING &amp; CONSTRUCTION PTE LTD"/>
        <s v="ADB FOUNDDATION P L"/>
        <s v="ADDCEL ENGINEERING PTE LTD"/>
        <s v="ADDERO PTE LTD"/>
        <s v="ADF Waterproof Pte Ltd"/>
        <s v="ADI TILING &amp; CONDTRUCTION PTE. LTD."/>
        <s v="ADL CONTRACTS PTE LTD"/>
        <s v="ADS ENGINEERING CONSTRUCTION PTE LTD"/>
        <s v="ADSKILL INTERNATIONAL PTE LTD"/>
        <s v="ADT BUILDER PTE. LTD."/>
        <s v="ADVANCE TRADERS PTE LTD"/>
        <s v="ADVANCED &amp; BEST CONSTRUCTION PTE LTD"/>
        <s v="ADVANCED &amp; BEST ENGINEERING PTE LTD"/>
        <s v="ADVANCED KITCHEN EQUIPMENT PTE LTD"/>
        <s v="ADVANCEDATA NETWORK PTE LTD"/>
        <s v="ADVENT SOLUTIONS AND PROJECTS PTE. LTD."/>
        <s v="ADVENTUROUS SOLUTIONS PTE LTD"/>
        <s v="ADWIN ENTERPRISES (PTE. LTD.)"/>
        <s v="AEC BUILDER PTE LTD"/>
        <s v="AEDGE TECHNOLOGIES PTE LTD"/>
        <s v="AELIUS SURGICAL CENTRE PTE LTD"/>
        <s v="AEP FURNISHINGS PTE LTD"/>
        <s v="AEQON PTE. LTD."/>
        <s v="AERA INTERIOR PTE LTD"/>
        <s v="AEROMAC ENGINEERING PTE LTD"/>
        <s v="AEROSTAR CORPORATION"/>
        <s v="AEROSTAR ENGINEERING PTE LTD"/>
        <s v="AEROWAY ENGINEERING PTE LTD"/>
        <s v="AESTHERIOR PTE LTD"/>
        <s v="AFFORDABLE AIRCON SERVICES PTE. LTD."/>
        <s v="AFRO ENGINEERING &amp; CONSTRUCTION PTE LTD"/>
        <s v="AFRO LANDSCAPE &amp; ENGINEERING PTE LTD"/>
        <s v="AFTERTOUCH WORKS PTE LTD"/>
        <s v="AG BUILDERS PTE LTD"/>
        <s v="AG DOOR PTE LTD"/>
        <s v="AG POWER ENGINEERING PTE. LTD."/>
        <s v="AG TECK CHOON LOGISTICS PTE LTD"/>
        <s v="AG'S PLUMBERS &amp; RENOVATORS"/>
        <s v="AGITECH INNOVATIONS PRIVATE LIMITED"/>
        <s v="AGL FACADE SYSTEMS PTE LTD"/>
        <s v="AGRAFFE PTE. LTD."/>
        <s v="AGROFIRE ELECTRICAL PTE LTD"/>
        <s v="AGROFIRE INTEGRATED PTE LTD"/>
        <s v="AGSL Engineering Pte Ltd"/>
        <s v="AH HUA KIAN TEOK PTE LTD"/>
        <s v="AH KOK SCAFFOLDING CONTRACTOR"/>
        <s v="AH SCAFFOLDING PTE LTD"/>
        <s v="AH SENG GENERAL CONTRACTORS"/>
        <s v="AH SENG STAINLESS STEEL PTE LTD"/>
        <s v="AHEAD ENGINEERING SERVICES PTE LTD"/>
        <s v="AHH HOME PTE LTD"/>
        <s v="AHL Engineering Pte Ltd"/>
        <s v="AHT DECOR PTE LTD"/>
        <s v="AHX RENOVATION PTE LTD"/>
        <s v="AIA Healthshield"/>
        <s v="AIA Singapore Pte Ltd"/>
        <s v="AIG Medi-Care"/>
        <s v="AIG Travel"/>
        <s v="AIK ELECTRICAL &amp; CONTRUCTION PTE LTD"/>
        <s v="AIK ELECTRICAL ENGINEERING"/>
        <s v="AIK LEONG PLUMBING CONSTRUCTION PTE LTD"/>
        <s v="AIK LIAN ELECTRICAL SERVICES"/>
        <s v="AIK SAN CONSTRUCTION PTE LTD"/>
        <s v="AIK TAI LEE BUILDERS PTE LTD"/>
        <s v="AIK TONG CONSTRUCTION PTE LTD"/>
        <s v="AIKO ENGINEERING PTE LTD"/>
        <s v="AILERON M &amp; E PTE LTD"/>
        <s v="AIP RISK CONSULTING PTE LTD"/>
        <s v="AIR &amp; AIR SERVICES PTE LTD"/>
        <s v="AIR CON UNCLE (SG) PTE. LTD."/>
        <s v="AIR CONNECTION DESIGN PTE LTD"/>
        <s v="AIR POWER RESOURCES PTE LTD"/>
        <s v="AIR ROYAL PTE LTD"/>
        <s v="AIR-CON SPECIALIST PTE LTD"/>
        <s v="AIR-CONTECH ENGINEERING PTE LTD"/>
        <s v="AIR-PRO ENGINEERING"/>
        <s v="AIR-TEMP (ME) PTE. LTD."/>
        <s v="AIR-TEMP ENGINEERING"/>
        <s v="AIRCON 2000 ENGINEERING"/>
        <s v="AIRCON FLYING TIGER (PTE LTD)"/>
        <s v="AIRCON GURU ENGINEERING PTE LTD"/>
        <s v="AIRCOND NETWORK PTE LTD"/>
        <s v="AIRELATED SERVICES PTE LTD"/>
        <s v="AIRFRESH BUILDING SERVICES PTE LTD"/>
        <s v="AIRNOVATION ENGINEERING PTE. LTD."/>
        <s v="AIROSMART CONSTRUCTION &amp; ENGINEERING PTE LTD"/>
        <s v="AIRPOWER ENGINEERING SERVICES PTE LTD"/>
        <s v="AIRTICIAN PTE LTD"/>
        <s v="AIRTREND ENTERPRISE"/>
        <s v="AIRWERKZ AIRCON PTE LTD"/>
        <s v="AIS ENGINEERING &amp; CONSTRUCTION PTE. LTD."/>
        <s v="AITRUST RENOVATION AND CONSTRUCTION PTE LTD"/>
        <s v="AJ LIGHTING &amp; ELECTRICAL SVC PTE. LTD"/>
        <s v="AJ SYSTEM ENGINEERING PTE. LTD."/>
        <s v="AJ2 HOLDINGS PTE LTD"/>
        <s v="AJA ENTERPRISES PTE LTD"/>
        <s v="AJAX ADJUSTERS &amp; SURVEYORS PTE LTD"/>
        <s v="AJW CONSTRUCTION PTE LTD"/>
        <s v="AK COMMUNICATION SERVICES PTE LTD"/>
        <s v="AKIKU GLOBAL PTE LTD"/>
        <s v="AKILAS ENTERPRISE"/>
        <s v="AKK ENGINEERING PTE LTD"/>
        <s v="AKMI ENGINEERING PTE. LTD."/>
        <s v="AKMP ENGINEERING PTE LTD"/>
        <s v="AKR CONSTRUCTION &amp; ENGRG PTE LTD"/>
        <s v="AKR ENGINEERING &amp; CONSTRUCTION PTE LTD"/>
        <s v="AKTIFF TG ENTERPRISE"/>
        <s v="AKV CONSTRUCTION PTE. LTD."/>
        <s v="AKV ENGINEERING PTE LTD"/>
        <s v="AKV ENGINEERING PTE. LTD."/>
        <s v="AL UNIVERSAL M&amp;E (S) PTE LTD"/>
        <s v="ALAMPANAI ENGINEERING PTE LTD"/>
        <s v="ALASKA AIR CONDITIONING &amp; ENGINEERING PTE LTD"/>
        <s v="ALBATROSS CONSORTIUM PTE LTD"/>
        <s v="ALBEDO DESIGN PTE LTD"/>
        <s v="ALDO ENGINEERING PTE. LTD."/>
        <s v="ALEXIS CONSTRUCTION"/>
        <s v="ALFON PLUMBING PTE LTD"/>
        <s v="ALFRENCH FAÇADE PTE LTD"/>
        <s v="ALIF ENGINEERING PTE LTD"/>
        <s v="ALIF FIRE PROTECTION ENGINEERING PTE LTD"/>
        <s v="ALIF-ENGINEERING PTE LTD"/>
        <s v="ALIFF'S PUFFS N SUCH"/>
        <s v="ALINK CONSTRUCTION PTE LTD"/>
        <s v="ALINK-P CONSTRUCTION PTE LTD"/>
        <s v="ALJ CONSTRUCTION PTE LTD"/>
        <s v="ALL BEST AIR-CONDITIONING &amp; ELECTRIC PTE LTD"/>
        <s v="ALL SEASONS INNOVATION PTE LTD"/>
        <s v="ALL WATER SOLUTIONS PTE LTD"/>
        <s v="ALL WERKZ PTE. LTD"/>
        <s v="ALL WORKS"/>
        <s v="ALLGREEN TECHNOLOGY PTE LTD"/>
        <s v="ALLIANCE (S) PTE LTD"/>
        <s v="ALLIANCE NETCOM &amp; ELECTRICAL PTE LTD"/>
        <s v="ALLIANCZ INTERNATIONAL PTE LTD"/>
        <s v="ALLIED KINSMEN FACILITY MANAGEMENT PTE LTD"/>
        <s v="ALLIED MFG PTE LTD"/>
        <s v="ALLMASTER PTE LTD"/>
        <s v="ALLS INTERIOR CONCEPT PTE LTD"/>
        <s v="ALLSTAR METAL &amp; GLAS TECH. PTE. LTD"/>
        <s v="ALLTECH SYSTEMS PTE LTD"/>
        <s v="ALNIFF INDUSTRIES PTE LTD"/>
        <s v="ALP LAW CORPORATION"/>
        <s v="ALPEN ENGINEERING PTE. LTD."/>
        <s v="ALPHA ACOUSTICS ENGINEERING PTE LTD"/>
        <s v="ALPHA BUILDERS (2015) PTE LTD"/>
        <s v="ALPHA CONSTRUCTION PTE LTD"/>
        <s v="ALPHA CONTRACTOR PTE LTD"/>
        <s v="ALPHA COOL ENGINEERING PTE LTD"/>
        <s v="ALPHA CREW SERVICES"/>
        <s v="ALPHA ENGINEERING &amp; CONSULTANCY PTE LTD"/>
        <s v="ALPHA ENGINEERING PTE LTD"/>
        <s v="ALPHA EXCELLENCE PTE LTD"/>
        <s v="ALPHA M&amp;E PTE LTD"/>
        <s v="ALPHA MECHANICAL &amp; ELECTRICAL ENGINEERING"/>
        <s v="ALPHA MEDIA PTE LTD"/>
        <s v="ALPHA PLASTERCEIL DECOR PTE LTD"/>
        <s v="ALPHA PLUMBING AND WATERPROOFING PTE LTD"/>
        <s v="ALPHAWAVE TECHNOLOGY (S) PTE LTD"/>
        <s v="ALPHINE BUILDERS PTE LTD"/>
        <s v="ALPINE AIRE SERVICES PTE LTD"/>
        <s v="ALPINE ENGINEERING SERVICES PTE LTD"/>
        <s v="ALSECURE INTERNATIONAL PTE LTD"/>
        <s v="ALSTERN TECHNOLOGIES SINGAPORE PTE LTD"/>
        <s v="ALTRO MARINE &amp; SAFETY PTE. LTD."/>
        <s v="ALTRO SOLUTIONS PTE. LTD."/>
        <s v="ALTRON COMMUNICATIONS PTE LTD"/>
        <s v="ALTRUISTIC INTERIOR PTE LTD"/>
        <s v="ALTT Medical Pte Ltd"/>
        <s v="ALTUS FACILITIES ENGINEERING PTE LTD"/>
        <s v="ALUMINIUM WORKZ"/>
        <s v="ALUSTIL (SINGAPORE) PTE LTD"/>
        <s v="ALVIN HENG ENGINEERING AND BUILDING SERVICES"/>
        <s v="ALVRON CONSTRUCTION"/>
        <s v="AMA M&amp;E CONTRACTOR PTE LTD"/>
        <s v="AMAK PTE LTD"/>
        <s v="AMAZE INTERIOR DESIGN PTE LTD"/>
        <s v="AMBER COSMOS PTE LTD"/>
        <s v="AMBIENCE COOL AIRCONDITIONING &amp; ENGINEERING PTE. LTD."/>
        <s v="AMCE GROUP PTE LTD"/>
        <s v="AMEC FOSTER WHEELER ASIA PACIFIC PTE LTD"/>
        <s v="AMEN INTERNATIONAL PTE LTD"/>
        <s v="AMES BUILDERS PTE LTD"/>
        <s v="AMG Group Construction Pte Ltd"/>
        <s v="AMH CONSTRUCTION PTE. LTD."/>
        <s v="AMH CONSTRUCTJON PTE LTD"/>
        <s v="AMICO TECHNOLOGY INTERNATIONAL PTE LTD"/>
        <s v="AMP SYSTEMS PTE LTD"/>
        <s v="AMPERE ENGINEERING PTE LTD"/>
        <s v="AMROL ENTERPRISE PTE LTD"/>
        <s v="AMS ELECTRICAL ENGINEERING"/>
        <s v="AMS RELIANCE PTE. LTD."/>
        <s v="AMS RENOVATION PTE. LTD."/>
        <s v="AMXON CONSTRUCTORS PTE LTD"/>
        <s v="AMYTH HOLDINGS LLP"/>
        <s v="AN ENTERPRISE (SG) PTE LTD"/>
        <s v="AN-D DESIGN &amp; CONTRACTS PTE LTD"/>
        <s v="ANCHETA ENGINEERING &amp; TRADING (S) PTE. LTD"/>
        <s v="ANCHORAGE CONSTRUCTION CO PTE LTD"/>
        <s v="ANCOM PTE. LTD."/>
        <s v="ANDERCO PTE LTD"/>
        <s v="ANERGY SOLUTIONS PTE LTD"/>
        <s v="ANG BROTHERS (M&amp;E) PTE LTD"/>
        <s v="ANG TONG SENG BROTHERS ENTERPRISES PTE LTD"/>
        <s v="ANGLE GLAZE PTE LTD"/>
        <s v="ANHA GROUP CONSTRUCTION PTE LTD"/>
        <s v="ANJ RESOURCES PTE LTD"/>
        <s v="ANM ENGINEERING PTE LTD"/>
        <s v="ANMANI GENERAL CONSTRUCTION PTE LTD"/>
        <s v="ANN HUAT PLUMBING SERVICES"/>
        <s v="ANN HUAT RENOVATION"/>
        <s v="ANN PLUMBING SERVICES"/>
        <s v="ANN RENOVATION &amp; CONSTRUCTION PTE. LTD."/>
        <s v="ANN TAT REFRIGERATION AND AIR-CON SERVICES"/>
        <s v="ANORA CONSTRUCTION AND EQUIPMENTS PTE LTD"/>
        <s v="ANSA PICTURE FRAMING &amp; ART GALLERY"/>
        <s v="ANSIN BUILDERS &amp; CONTRACTS PTE LTD"/>
        <s v="ANTAI CIVIL ENGINEERING PTE LTD"/>
        <s v="ANTHEA AIR CON ENGINEERING"/>
        <s v="ANZEN DC PTE. LTD."/>
        <s v="AO LI BUILDERS PTE LTD"/>
        <s v="AOL System and Services Pte Ltd"/>
        <s v="AP CONCEPT PTE LTD"/>
        <s v="AP CONSTRUCTION (PTE. LTD.)"/>
        <s v="AP ENGINEERING &amp; CONSTRUCTION PTE LTD"/>
        <s v="AP GEOTECHNIC PTE LTD"/>
        <s v="AP PROJECTS &amp; INFRASTRUCTURE PTE LTD"/>
        <s v="AP&amp;B MANAGEMENT &amp; ENGRG LLP"/>
        <s v="APACHEE MARINE SERVICES PTE LTD"/>
        <s v="APAX SOLUTIONS PTE LTD"/>
        <s v="APC DESIGN CONNECTION PTE LTD"/>
        <s v="APEX ASIATIC ENGINEERING PTE LTD"/>
        <s v="APEX DEMOLITION &amp; CONSTRUCTION PTE LTD"/>
        <s v="APEXLINK PTE LTD"/>
        <s v="APLUS GLOBAL PTE LTD"/>
        <s v="APOLLO BUILDERS PTE LTD"/>
        <s v="APP ENGINEERING PTE LTD"/>
        <s v="APPLIED AIR QUALITY"/>
        <s v="APPLIED ELECTRIC ENTERPRISE"/>
        <s v="APPZGATE SOLUTIONS PTE LTD"/>
        <s v="APS ASIA PDA ENTERPRISE PTE LTD"/>
        <s v="APS CONTRACTOR (SINGAPORE)"/>
        <s v="APS ENGINEERING PTE. LTD."/>
        <s v="APTITUDE DESIGN PTE LTD"/>
        <s v="AQUA ECO TECHNOLOGY PTE LTD"/>
        <s v="AQUAFORCE PRIVATE LIMITED"/>
        <s v="AQUALITY BUILDING CONTRACTOR PTE LTD"/>
        <s v="AQUATIC MAINTENANCE SERVICES PTE. LTD."/>
        <s v="AQUAWORLD PRODUCTS &amp; SERVICES PTE LTD"/>
        <s v="AQUILA CONSTRUCTION AND SERVICES PTE LTD"/>
        <s v="AQUILA TECHNOLOGIES PTE LTD"/>
        <s v="AR CONSTRUCTION &amp; SERVICES PTE LTD"/>
        <s v="AR LEE ENGINEERING &amp; CONSTRUCTION PTE LTD"/>
        <s v="AR LEE ENGINEERING AND CONSTRUCTION PTE LTD"/>
        <s v="AR. GREAT WORLD PTE. LTD."/>
        <s v="ARA GLOBAL ENGINEERING PTE. LTD."/>
        <s v="ARASAN ENGINEERING &amp; CONSTRUCTION PTE. LTD."/>
        <s v="ARB CONSTRUCTION PTE. LTD."/>
        <s v="ARC ELECTRICAL ENGINEERING PTE LTD"/>
        <s v="ARCADE BUILD &amp; CONSTRUCT PTE LTD"/>
        <s v="ARCH ENGINEERING RESOURCES PTE LTD"/>
        <s v="ARCHTECH ENGINEERING PTE. LTD."/>
        <s v="ARCO ENGINEERING PTE LTD"/>
        <s v="ARCTIC V SERVICE PTE LTD"/>
        <s v="ARDESIA ELECTRICAL &amp; CONSTRUCTION"/>
        <s v="ARDI CONSTRUCTIONS PTE LTD"/>
        <s v="ARDMORE ELECTRICAL SERVICES PTE LTD"/>
        <s v="ARIS EXHIBITION &amp; CONTRACTS PTE LTD"/>
        <s v="ARJUNA TECHNOLOGY PTE. LTD."/>
        <s v="ARK-Hitecture Pte Ltd"/>
        <s v="ARM ENGINEERING PTE LTD"/>
        <s v="ARMA CS SOLUTIONS PTE LTD"/>
        <s v="ARMSTER PTE LTD"/>
        <s v="ARROW ELECTRICAL ENGINEERING PTE LTD"/>
        <s v="ARROWTECH ENGINEERING PTE LTD"/>
        <s v="ARS COMMUNICATIONS &amp; ENGINEERING PTE LTD"/>
        <s v="ARS ENGINEERING SERVICES PTE LTD"/>
        <s v="ARS M&amp;E PTE LTD"/>
        <s v="ARTIS COATINGS PTE LTD"/>
        <s v="ARTISAN GREEN PTE LTD"/>
        <s v="ARTISTIC WORKS PTE.LTD."/>
        <s v="ARTS EAST PLASTERGLASS DESIGN"/>
        <s v="ARTSTREE PTE LTD"/>
        <s v="ARTSY EDGE INTERIOR"/>
        <s v="ARUTHRA FACILITIES MANAGEMENT PTE.LTD."/>
        <s v="AS FIRE ENGINEERING PTE. LTD."/>
        <s v="AS SURFACE FINISHING PTE LTD"/>
        <s v="AS Security Systems Pte Ltd"/>
        <s v="AS-TECH ELECTRONIC ENGINEERING"/>
        <s v="AS28 GENERAL CONTRACTOR PTE LTD"/>
        <s v="ASAP CONSTRUCTION PTE LTD"/>
        <s v="ASC ENGINEERING &amp; CONSTRUCTION PTE LTD"/>
        <s v="ASCEND ENGINEERING SERVICES PTE LTD"/>
        <s v="ASCEND S&amp;E PTE LTD"/>
        <s v="ASCEND S&amp;E PTE. LTD."/>
        <s v="ASCENT CORPORATION PTE LTD"/>
        <s v="ASCENT Ear Nose Throat Specialist Group Pte. Ltd."/>
        <s v="ASD ELECTRICAL ENGINEERING PTE. LTD"/>
        <s v="ASG CONSTRUCTION &amp; ENGINEERING PTE. LTD."/>
        <s v="ASIA FABRICATION PTE LTD"/>
        <s v="ASIA GEORESEARCH AGENCY CORPORATION PTE LTD"/>
        <s v="ASIA GLASS SYSTEMS"/>
        <s v="ASIA HEAT TREATMENT PTE LTD"/>
        <s v="ASIA HI-TECH PTE. LTD."/>
        <s v="ASIA PACIFIC MARINE &amp; ENGINEERING PTE LTD"/>
        <s v="ASIA TEC SERVICES PTE LTD"/>
        <s v="ASIABUILD CONSTRUCTION PTE LTD"/>
        <s v="ASIABUILD ENGINEERING &amp; CONSTRUCTION PTE LTD"/>
        <s v="ASIALAND BUILDING &amp; CONSTRUCTION PTE LTD"/>
        <s v="ASIALAND CONSTRUCTION PTE LTD"/>
        <s v="ASIANA CAPITAL PTE LTD"/>
        <s v="ASIANCE CONSTRUCTION PTE LTD"/>
        <s v="ASIAPAC CONTRACTS PTE LTD"/>
        <s v="ASIATIC ENGINEERING PTE LTD"/>
        <s v="ASIAWIRE &amp; SYSTEM"/>
        <s v="ASIAWORLD CONSTRUCTION PTE LTD"/>
        <s v="ASK ENGINEERING &amp; TRADING PTE LTD"/>
        <s v="ASM CONSTRUCTION PTE. LTD"/>
        <s v="ASMIN CONSTRRUCTION"/>
        <s v="ASMIN CONSTRUCTION"/>
        <s v="ASP2 CONSTRUCTION PTE LTD"/>
        <s v="ASPAC TRADING CONTRACT PTE. LTD."/>
        <s v="ASPACE PRIVATE LIMITED"/>
        <s v="ASPEN COMMUNICATIONS PTE LTD"/>
        <s v="ASPIRE RENOVATION &amp; DESIGN PTE LTD"/>
        <s v="ASPIRE RENOVATION &amp; DESIGN PTE. LTD."/>
        <s v="ASSA ABLOY Entrance Systems Singapore Pte Ltd"/>
        <s v="ASSET CORPORATION PTE LTD"/>
        <s v="ASSURE ENGINEERING &amp; CONSTRUCTION PTE LTD"/>
        <s v="ASTA ENGRG PTE LTD"/>
        <s v="ASTEC TECHNOLOGY PTE LTD"/>
        <s v="ASTI PTE LTD"/>
        <s v="ASTRA BUILDING MAINTENANCE SERVICE PTE LTD"/>
        <s v="ASTRA SYSTEME ENGINEERING PTE LTD"/>
        <s v="ASTRAL ENGINEERING PTE LTD"/>
        <s v="ASTRO CIVIL &amp; ENGINEERING PTE LTD"/>
        <s v="ASTROCAM ENGINEERING PTE LTD"/>
        <s v="ASTRON NETWORKS PTE LTD"/>
        <s v="ASV CONSTRUCTION SERVICE PTE. LTD"/>
        <s v="AT4S PTE. LTD."/>
        <s v="ATA Medical Pte. Ltd."/>
        <s v="ATASON ENGINEERING PTE LTD"/>
        <s v="ATAT.1 Pte Ltd"/>
        <s v="ATC PAINTING &amp; TRADING PTE LTD"/>
        <s v="ATC PLUMBING SERVICES"/>
        <s v="ATEC MACHINERY PTE LTD"/>
        <s v="ATELIER TANG (PTE.) LTD."/>
        <s v="ATH ENGINEERING AND CONSTRUCTION PTE LTD"/>
        <s v="ATI ENGINEERING PTE LTD"/>
        <s v="ATL CONSTRUCTION PTE LTD"/>
        <s v="ATLANTIC ENGINEERING PTE LTD"/>
        <s v="ATLANTIC GLASS INDUSTRY"/>
        <s v="ATLANTICS ENGINEERS M&amp;E PTE LTD"/>
        <s v="ATLAS ASSOCIATES CLINIC PTE LTD"/>
        <s v="ATLAS CONSULTING SURVEYORS"/>
        <s v="ATLAS ROOF &amp; WATER PROOFING PTE LTD"/>
        <s v="ATM ENGINEERING PTE LTD"/>
        <s v="ATMOSPHERE AIRCONDITIONING &amp; ENGINEERING PTE LTD"/>
        <s v="ATMS Engineering Global Pte. Ltd."/>
        <s v="ATNT ENGINEERING &amp; CONSTRUCTION PTE LTD."/>
        <s v="ATOM TRADING &amp; SERICES PTE LTD"/>
        <s v="ATOM-DRIVE PTE LTD"/>
        <s v="ATOMIC TECHNOLOGIES PTE LTD"/>
        <s v="ATOZ GROUP PTE LTD"/>
        <s v="ATP ENGINEERING PTE LTD"/>
        <s v="ATS LANDSCAPING &amp; CONSTRUCTION PTE LTD"/>
        <s v="ATTIKA INTERIOR + MEP PTE LTD"/>
        <s v="ATTO PTE LTD"/>
        <s v="AUGUST SCAFFOLD AND CONSTRUCTION PTE LTD"/>
        <s v="AUMADA PTE LTD"/>
        <s v="AUMBUILD CONSTRUCTION PTE LTD"/>
        <s v="AURAS SPACE PTE LTD"/>
        <s v="AURION HEALTH PTE. LTD."/>
        <s v="AUSTIN ENERGY (ASIA) PTE LTD"/>
        <s v="AUSTRALIAN TIMBER PRODUCTS PTE LTD"/>
        <s v="AUTO CONTROLS ENGINEERING PTE LTD"/>
        <s v="AUTO POOL PTE LTD"/>
        <s v="AUTO SYSTEM PTE LTD"/>
        <s v="AUTOPARK ENGINEERING &amp; TRADING PTE LTD"/>
        <s v="AUTOPLY ENGINEERING &amp; TRADING"/>
        <s v="AUTOSHIELD AWNING &amp; SERVICES PTE LTD"/>
        <s v="AV SQUARE PTE LTD"/>
        <s v="AVA GLOBAL MAINTENANCE SEVICES PTE LTD"/>
        <s v="AVA GLOBAL PTE LTD"/>
        <s v="AVANCE ENGINEERING PTE LTD"/>
        <s v="AVASGLO TECHNOLOGIES PTE LTD"/>
        <s v="AVENTURINE ENGINEERING PTE. LTD."/>
        <s v="AVEREST ELEVATOR (S) PTE. LTD."/>
        <s v="AVERTAC PTE LTD"/>
        <s v="AVIL DÉCOR PTE LTD"/>
        <s v="AVION FURNISHING PTE LTD"/>
        <s v="AVM ENGINEERING PTE LTD"/>
        <s v="AVON TECHNOLOGIES PTE LTD"/>
        <s v="AVR ENGINEERS SINGAPORE"/>
        <s v="AVS POWERTECH PTE LTD"/>
        <s v="AVS TECH SOLUTION PTE LTD"/>
        <s v="AVTECH ENGINEERING PTE LTD"/>
        <s v="AVTEL (SINGAPORE) PTE LTD"/>
        <s v="AWARD ENGINEERING PTE LTD"/>
        <s v="AWCS TECHNOLOGIES PTE LTD"/>
        <s v="AWS CONTRACT SERVICES PTE LTD"/>
        <s v="AXA Insurance Pte Ltd"/>
        <s v="AXA Shield (HSBC Life)"/>
        <s v="AXIS ENGINEERING &amp; CONSTRUCTION PTE. LTD."/>
        <s v="AYM CONSTRUCTION PTE LTD"/>
        <s v="AZ &amp; MT PTE LTD"/>
        <s v="AZ DESIGN &amp; BUILD PTE. LTD"/>
        <s v="AZ GEOTECH PTE LTD"/>
        <s v="AZ TEAM (S) PTE. LTD."/>
        <s v="AZCENDANT PTE LTD"/>
        <s v="AZONE TECHNOLOGIES PTE LTD"/>
        <s v="AZORA CURTAIN PTE LTD"/>
        <s v="AZORA PTE LTD"/>
        <s v="AZORA STUDIO PTE LTD"/>
        <s v="Abatis Medical Pte Ltd"/>
        <s v="Abdulla Engineering and Constructions PTE. LTD."/>
        <s v="Absolut Outdoors Pte Ltd"/>
        <s v="Absolute AV Pte Ltd"/>
        <s v="Absolute Instrument Systems Pte Ltd"/>
        <s v="Accesstech Engineering Pte Ltd"/>
        <s v="Acclaim Systems Pte Ltd"/>
        <s v="Accon Engineering Pte Ltd"/>
        <s v="Ace of Sign Advertising Pte Ltd"/>
        <s v="Aceproject Construction Pte Ltd"/>
        <s v="Achieve Spine and Orthopaedics Pte Ltd"/>
        <s v="Acis Air-Conditioning Centre"/>
        <s v="Acorn East Pte Ltd"/>
        <s v="Acorn Napier Pte Ltd"/>
        <s v="Acoustics Wall System Pte Ltd"/>
        <s v="Acqual Engineering LLP"/>
        <s v="Acreation Group Pte Ltd"/>
        <s v="Across Asia Assist (S) Pte Ltd"/>
        <s v="Activ Orthopaedic Centre Pte Ltd"/>
        <s v="Active Fire Protection Systems Pte Ltd"/>
        <s v="Actus Builders Pte Ltd"/>
        <s v="Acumed Medical Pte Ltd"/>
        <s v="Adept Health Pte Ltd"/>
        <s v="Adman Deco"/>
        <s v="Advance Laboratory System Engineering Pte Ltd"/>
        <s v="Advance Membrane System Pte Ltd"/>
        <s v="Advance Sports Technologies Pte Ltd"/>
        <s v="Advance Survey Consultant Pte Ltd"/>
        <s v="Advanced Brain &amp; Spine Surgical Centre Pte Ltd"/>
        <s v="Advanced Concept Interior"/>
        <s v="Advanced Laparoscopic Surgery"/>
        <s v="Advox Law LLC"/>
        <s v="Aegis Building &amp; Engineering Pte Ltd"/>
        <s v="Aegis Engineering Pte Ltd"/>
        <s v="Aeon Engineering &amp; Services Pte Ltd"/>
        <s v="AerCap Singapore Pte Ltd"/>
        <s v="Aesthetic Alchemy Pte Ltd"/>
        <s v="Aesthetics And Anti-Aging (SEA) Pte. Ltd."/>
        <s v="Aetna Insurance Company Limited (C/O InterGlobal Limited"/>
        <s v="Affinity Alliances"/>
        <s v="Affinity Pain Clinic C/O The Anaesthesia and Pain Practice Pte Ltd."/>
        <s v="Agape Clinic"/>
        <s v="Aik Joo Contractor"/>
        <s v="Aik Yon Contractor Pte Ltd"/>
        <s v="Air-Kool Engineering Services Pte Ltd"/>
        <s v="Air-Vin Services Pte Ltd"/>
        <s v="Aircon Designs Pte. Ltd."/>
        <s v="Akrobat Pte Ltd"/>
        <s v="Al'Fresco Elite System Pte Ltd"/>
        <s v="Alchemy Construction Pte Ltd"/>
        <s v="Alex Ooi &amp; Associates OBGYN Consultants"/>
        <s v="Alfa Tech Vestasia Pte Ltd"/>
        <s v="All Electric Pte Ltd"/>
        <s v="All Link (21) Engineering Pte Ltd"/>
        <s v="Allergy, Arthritis and Rheumatism Clinic Pte Ltd"/>
        <s v="Alliance Heart Centre Pte Ltd"/>
        <s v="Alliance Medinet Pte Ltd- AIA Integrated Healthcare Solutions Outpatient Programme"/>
        <s v="Alliance Medinet Pte Ltd- Alliance I-Medicare Outpatient Programme"/>
        <s v="Alliance Medinet Pte Ltd- GE Supremecare Outpatient Programme"/>
        <s v="Alliance Medinet Pte Ltd- HSBC Life /International Exclusive Outpatient Programme"/>
        <s v="Alliance Medinet Pte Ltd- Medinet Prestige &amp; Platinum Outpatient Programme"/>
        <s v="Alliance Medinet Pte Ltd- Pru Priority Plus Outpatient Programme"/>
        <s v="Alliance Medinet Pte Ltd- Singlife with Aviva"/>
        <s v="Alliance Medinet Pte Ltd- Tokio Marine Medical Programme"/>
        <s v="Alliance Medinet Pte Ltd-Cigna"/>
        <s v="Allianz Care"/>
        <s v="Allianz Partners"/>
        <s v="Allianz Worldwide Care"/>
        <s v="Alpha &amp; Omega Engineering Services Pte Ltd"/>
        <s v="Alpha Car Services Pte Ltd"/>
        <s v="Alpha Digestive @ Liver Centre"/>
        <s v="Alpha Joints &amp; Orthopaedics Pte Ltd"/>
        <s v="Alpine Surgical Practice Pte Ltd"/>
        <s v="Alstom Transport (S) Pte Ltd"/>
        <s v="Aluminium Offshore Pte Ltd"/>
        <s v="Ambience Builder Singapore Pte Ltd"/>
        <s v="Ambuilder Engineering Pte Ltd"/>
        <s v="Amcrotech Pte Ltd"/>
        <s v="An Fu Private Limited"/>
        <s v="Anchorvale Healthcare Pte Ltd"/>
        <s v="Ancon Anda Pte Ltd"/>
        <s v="Andrew Lee Breast Clinic Pte Ltd"/>
        <s v="Anson Healthcare Pte Ltd"/>
        <s v="Antechnic Engineering Pte Ltd"/>
        <s v="Aon Care"/>
        <s v="Apar Technologies Pte Ltd"/>
        <s v="Apicare Pain Specialist Pte. Ltd."/>
        <s v="April Singapore Assistance Pte. Ltd."/>
        <s v="Aptus Surgery Centre"/>
        <s v="Aquatech Products &amp; Services Pte Ltd"/>
        <s v="Aquatic Technology Pte Ltd"/>
        <s v="Arasan Law Chambers"/>
        <s v="Arc Floor Pte Ltd"/>
        <s v="Arc Urban Services Pte Ltd"/>
        <s v="Arcadia Design Group Pte Ltd"/>
        <s v="Archer (S) Pte Ltd"/>
        <s v="Archtech Engineering Pte Ltd"/>
        <s v="Arco Law LLC"/>
        <s v="Ardmore Orthopaedic Clinic"/>
        <s v="Ardmore Orthopaedic Clinic Royal Square"/>
        <s v="Ardmore Sports &amp; Reconstruction"/>
        <s v="Arena Construction Pte Ltd"/>
        <s v="Arete Orthopaedics Pte Ltd"/>
        <s v="Armada Aluminium Renovation Construction Pte Ltd"/>
        <s v="Array Engineering &amp; Facilities Management Pte Ltd"/>
        <s v="Arrowcrest Technologies Pte Ltd"/>
        <s v="Arsea Pte Ltd"/>
        <s v="Artdecor Design Studio Pte Ltd"/>
        <s v="Arti3an Design Co Pte Ltd"/>
        <s v="Artrend Design Pte Ltd"/>
        <s v="Artsdesign (S) Pte. Ltd."/>
        <s v="Artwood Pte Ltd"/>
        <s v="As-Is Builders Pte Ltd"/>
        <s v="Asaran Law Chambers"/>
        <s v="Ascend Radiance Travel Pte Ltd"/>
        <s v="Ascension Medical Pte Ltd"/>
        <s v="Ascent Lawyers Pty Ltd"/>
        <s v="Asia Development Pte Ltd"/>
        <s v="Asia Medical Hospitality Pte Ltd"/>
        <s v="Asia Piling Co Pte Ltd"/>
        <s v="Asiabuild Enterprises Pte Ltd"/>
        <s v="Asian Healthcare Advisory Pte Ltd"/>
        <s v="Asiateck Industrial Supplier Pte Ltd"/>
        <s v="Assist Plus Global Pte Ltd"/>
        <s v="Associated Geotechnical Services Pte Ltd"/>
        <s v="Assure Urology &amp; Robotic Centre Pte Ltd"/>
        <s v="Aston Air Control Pte Ltd"/>
        <s v="Astrid One Pte Ltd"/>
        <s v="Astronic Services &amp; Trading pte Ltd"/>
        <s v="Aura Design and Construction Pte Ltd"/>
        <s v="Aurolite Creation"/>
        <s v="Auspicium Medical Pte Ltd"/>
        <s v="Autocool"/>
        <s v="Avacare Pte Ltd"/>
        <s v="Avitcom System Pte Ltd"/>
        <s v="Aviva Ltd"/>
        <s v="Axiom Tab Pte Ltd"/>
        <s v="Axis Orthopaedic Clinic Pte Ltd"/>
        <s v="Axontech Pte Ltd"/>
        <s v="B &amp; M DESIGN.CONSTRUCTION"/>
        <s v="B &amp; W Construction Pte. Ltd."/>
        <s v="B COOL PTE LTD"/>
        <s v="B H ANG TRADING &amp; MACHINERY"/>
        <s v="B I Services LLP"/>
        <s v="B K POH UROLOGY PTE. LTD."/>
        <s v="B M Builders Pte. Ltd ."/>
        <s v="B M Engineering Contractor And Trading Pte Ltd"/>
        <s v="B M S BUILDING &amp; RENOVATION"/>
        <s v="B P (Systems) Engineering Pte Ltd"/>
        <s v="B Studio Pte Ltd"/>
        <s v="B Ventures Pte Ltd"/>
        <s v="B&amp;E GROUP PTE LTD"/>
        <s v="B-H-T AIR-CONDITIONING AND MAINTENANCE SERVICES"/>
        <s v="B-PEX STUDIO TRADING PTE LTD"/>
        <s v="B-PRO (S) PTE LTD"/>
        <s v="B-TEAM CONSTRUCTION SUPPLIES PTE LTD"/>
        <s v="B.K.K. Construction &amp; Electrical Pte Ltd"/>
        <s v="B.KHIN ENGINEERING"/>
        <s v="B.LUX ENGINEERING PTE LTD"/>
        <s v="B.S.Engineering Co. Pte Ltd"/>
        <s v="B.SPRING INTERNATIONAL PTE LTD"/>
        <s v="B.T. GROUP PTE LTD"/>
        <s v="B16 CONSTRUCTION"/>
        <s v="B2 ELECTRICAL PTE LTD"/>
        <s v="B2E PTE LTD"/>
        <s v="B3 ENGINEERING PTE LTD"/>
        <s v="B4 WATER LEAKAGE SPECIALIST PTE LTD"/>
        <s v="BA3-BUZ PTE LTD"/>
        <s v="BAC ELECTRICAL PTE. LTD."/>
        <s v="BACE ENGINEERING PTE LTD"/>
        <s v="BACHY SOLETANCHE SINGAPORE PTE LTD"/>
        <s v="BALANCED ENGINEERING &amp; CONSTRUCTION PTE LTD"/>
        <s v="BALLYHOO EXHIBITIONS &amp; EVENTS PTE LTD"/>
        <s v="BAN CHON CORPORATION &amp; TRADING PTE LTD"/>
        <s v="BAN JOO VENTURE PTE LTD"/>
        <s v="BAN SOON CHEONG PTE LTD"/>
        <s v="BANGKOK COATINGS PTE LTD"/>
        <s v="BANLEONG RENOVATION"/>
        <s v="BAO LONG ENGINEERING PTE LTD"/>
        <s v="BAOPING CONSTRUCTION PTE LTD"/>
        <s v="BARAKKATH FRAME MAKER PTE LTD"/>
        <s v="BARRET INTERIORS ASIA (PTE) LIMITED"/>
        <s v="BARRIER CONTRACTING"/>
        <s v="BASEWORKS ENGINEERING PTE LTD"/>
        <s v="BASIC PROJECTS PTE LTD"/>
        <s v="BATHWORLD PTE LTD"/>
        <s v="BAUER (MALAYSIA) SDN BHD, SINGAPORE BRANCH"/>
        <s v="BAYWOODS CONSTRUCTION PTE LTD"/>
        <s v="BBMOVE"/>
        <s v="BBR CONSTRUCTION SYSTEMS PTE LTD"/>
        <s v="BBR Piling Pte Ltd"/>
        <s v="BCD ENGINEERING PTE LD"/>
        <s v="BD NETWORKS PTE LTD"/>
        <s v="BDN PTE LTD"/>
        <s v="BE ENERGY ELECTRICAL PTE LTD"/>
        <s v="BEACON CONSTRUCTION &amp; ENGINEERING PTE. LTD."/>
        <s v="BEE GOOD PTE LTD"/>
        <s v="BEE SENG TRADING ENTERPRISE"/>
        <s v="BEE WORKZ PTE LTD"/>
        <s v="BEES BUILDING SERVICES PTE LTD"/>
        <s v="BEH ENGINEERING PTE LTD"/>
        <s v="BELLEVILL CONSTRUCTION PTE LTD"/>
        <s v="BELMONT SERVICES PTE LTD"/>
        <s v="BENCHMARK BUILDERS PTE LTD"/>
        <s v="BENG CHENG METAL PTE LTD"/>
        <s v="BENG HENG ENGINEERING PTE LTD"/>
        <s v="BENG HWA BUILDERS PTE LTD"/>
        <s v="BENLENE SINGAPORE"/>
        <s v="BENLY CONSTRUCTION COMPANY PTE. LTD."/>
        <s v="BENTURE CONTRACTOR PTE LTD"/>
        <s v="BERJAYA BUILDCON PTE LTD"/>
        <s v="BERRYGOOD F&amp;B PTE LTD"/>
        <s v="BES Technology Pte Ltd"/>
        <s v="BESCOOL PTE LTD"/>
        <s v="BESGLAS SINGAPORE PTE LTD"/>
        <s v="BESMAR ENERGY PTE. LTD."/>
        <s v="BEST COOL AIRCON PTE LTD"/>
        <s v="BEST DOORS PTE LTD"/>
        <s v="BEST FIT ENGINEERING PTE.LTD."/>
        <s v="BEST PRICE AIRCON ENGINEERING PTE. LTD."/>
        <s v="BEST SERVE AIR-CON PTE LTD"/>
        <s v="BEST SOURCE CONSTRUCTION PTE LTD"/>
        <s v="BEST STONE PTE. LTD."/>
        <s v="BEST TECH AIR-CON ENGINEERING PTE LTD"/>
        <s v="BEST TECH SERVICES AND ENGINEERING PRIVATE LIMITED"/>
        <s v="BESTBUILT CONSTRUCTION PTE LTD"/>
        <s v="BESTTEK ENGINEERING PTE LTD"/>
        <s v="BETHNAL CONSTRUCTION PTE LTD"/>
        <s v="BETTER NET RENOVATION &amp; ELECTRICAL ENGINEERING"/>
        <s v="BEWGI-H2O PTE LTD"/>
        <s v="BEYOND COOL AIR-CONDITIONING SERVICES"/>
        <s v="BEYOND POWERTEC PTE LTD"/>
        <s v="BEYOND RELIABLE ENGINEERING PTE LTD"/>
        <s v="BFT TERMITE SYSTEMS PTE LTD"/>
        <s v="BH BUILDERS &amp; ENGINEERING PTE LTD"/>
        <s v="BHCC CONSTRUCTION PTE LTD"/>
        <s v="BHD Construction Pte Ltd"/>
        <s v="BHL INTEGRATED PTE LTD"/>
        <s v="BHR GLOBAL PTE LTD"/>
        <s v="BHRAMOS ENGINEERING &amp; CONSTRUCTION PTE LTD"/>
        <s v="BHUDEVA PTE LTD"/>
        <s v="BHUVANCONSTRUCTION PTE LTD"/>
        <s v="BI&amp;L COLLECTIONS PTE LTD"/>
        <s v="BIDEAS PRODUCTIONS PTE LTD"/>
        <s v="BIG RED PTE LTD"/>
        <s v="BIG WORKS PTE LTD"/>
        <s v="BIG-FOOT INTERNATIONAL (S) PTE. LTD."/>
        <s v="BIG-FOOT LOGISTIC PTE LTD"/>
        <s v="BIGBLOOM BUILDERS PTE LTD"/>
        <s v="BIGWEALTH RENO &amp; SUNSHADE PTE. LTD."/>
        <s v="BIKRAMPUR INTERNATIONAL PTE LTD"/>
        <s v="BILLY AIR-CONDITIONING &amp; ELECTRICAL ENGINEERING"/>
        <s v="BING-LE ELECTRICAL &amp; ENGINEERING"/>
        <s v="BINJAI INTERIOR DESIGN PTE LTD"/>
        <s v="BIO-DESIGN PTE LTD"/>
        <s v="BISWAS CONSTRUCTION PTE LTD"/>
        <s v="BISWAS ENGINEERING PTE LTD"/>
        <s v="BISWAS INTERIOR PTE LTD"/>
        <s v="BITRONIC ELECTRICAL ENGINEERING (S) CO. PTE. LTD."/>
        <s v="BIZWIZ CONSTRUCTION &amp; SERVICES"/>
        <s v="BJ ELECTRICAL &amp; RENOVATION"/>
        <s v="BJ HARVEST SERVICES PTE LTD"/>
        <s v="BJIOS Pte Ltd"/>
        <s v="BK CONSTRUCTION &amp; ENGINEERING PTE LTD"/>
        <s v="BK DYNAMICS PTE LTD"/>
        <s v="BKT ENGINEERING PTE LTD"/>
        <s v="BL CONSTRUCTION PTE LTD"/>
        <s v="BL Projects Pte Ltd"/>
        <s v="BLACKBOARD CONSULTANT PTE LTD"/>
        <s v="BLACKWOODS INTERIOR PTE LTD"/>
        <s v="BLASTWORK SOLUTIONS PTE LTD"/>
        <s v="BLOOM FLOORING PTE LTD"/>
        <s v="BLOSSOM ENGINEERING &amp; CONSTRUCTION PTE LTD"/>
        <s v="BLT GEOWORKS PTE LTD"/>
        <s v="BLUE DOLPHIN GALLERY (S) PTE LTD"/>
        <s v="BLUE MOON ENGINEERING PTE LTD"/>
        <s v="BLUE MOUNTAIN PTE LTD"/>
        <s v="BLUE ROCK CONSTRUCTION PTE LTD"/>
        <s v="BLUE SKY BUILDER PTE.LTD."/>
        <s v="BLUE SKY CONTRACTOR PTE LTD"/>
        <s v="BLUE SKYLINE CONSTRUCTION DEVELOPMENT PTE. LTD."/>
        <s v="BLUE SPEED CONSTRUCTION PTE LTD"/>
        <s v="BLUE WINGS CONSTRUCTION"/>
        <s v="BLUE-CITY AIRCON &amp; ENGINEERING PTE. LTD"/>
        <s v="BLUEFLAME ENGINEERING PTE LTD"/>
        <s v="BLUEPRINT CONSTRUCTION PTE LTD"/>
        <s v="BM MAINTENANCE WERKZ"/>
        <s v="BMF INTERNATIONAL PTE LTD"/>
        <s v="BMR ENGINEERING PTE LTD"/>
        <s v="BMS ENVIRONMENTAL SERVICES PTE LTD"/>
        <s v="BN JAHAN ENGINEERING PTE LTD"/>
        <s v="BNL ENGINEERING PTE LTD"/>
        <s v="BNR Marketing &amp; Product Services"/>
        <s v="BOB D&amp;B PTE. LTD."/>
        <s v="BODI+ International Health Insurance"/>
        <s v="BOFFI DESIGN &amp; CONTRACTS PTE LTD"/>
        <s v="BOHONLY GENERAL CONTRACTOR"/>
        <s v="BON AIRCON ENGINEERING PTE LTD"/>
        <s v="BOND BUILDING PRODUCTS PTE LTD"/>
        <s v="BOND M &amp; E PTE LTD"/>
        <s v="BONE AND JOINT SPECIALIST CLINIC PTE. LTD."/>
        <s v="BONZON RENOVATION CONTRACTOR"/>
        <s v="BOON INDUSTRIES PTE. LTD."/>
        <s v="BOON KENG HUAT INTERIOR SERVICE"/>
        <s v="BOON SENG HARDWARE &amp; TRADING"/>
        <s v="BOON THYE GENERAL CONTRACTOR PTE LTD"/>
        <s v="BOON TIAN CONTRACTOR PTE LTD"/>
        <s v="BOON YONG (M&amp;E) PTE LTD"/>
        <s v="BOSH ENGINEERING PRIVATE LIMITED"/>
        <s v="BOSMAX ENGINEERING"/>
        <s v="BOSS BUILDERS PTE. LTD."/>
        <s v="BOSSON MARINE PTE LTD"/>
        <s v="BOSTON PROJECTS PTE LTD"/>
        <s v="BOUNTY DESIGN PTE LTD"/>
        <s v="BOUSTEAD PROJECTS E&amp;C PTE LTD"/>
        <s v="BPL DISTRIBUTION PTE. LTD."/>
        <s v="BRADY ENGINEERING PTE LTD"/>
        <s v="BRANDSBRIDGE PTE LTD"/>
        <s v="BRAVAT SINGAPORE PTE LTD"/>
        <s v="BRAVO COOL AIR-CON SERVICES PTE. LTD"/>
        <s v="BRICKFORD CONSTRUCTION PTE. LTD."/>
        <s v="BRICKS &amp; MEN (S) BUILDERS PTE LTD"/>
        <s v="BRIGHT ASIA CONSTRUCTION PTE LTD"/>
        <s v="BRIGHT HOUSE LIGHTING PTE LTD"/>
        <s v="BRIGHT SUN SERVICES PTE LTD"/>
        <s v="BRIGHT-TEC ELECTRICAL ENGRG PTE LTD"/>
        <s v="BRILLIANT ADVERTISING PTE. LTD."/>
        <s v="BRILLIANT AIR PTE LTD"/>
        <s v="BRILLIANT CORP(S) PTE LTD"/>
        <s v="BRILLIANT DEVELOPEMENT PTE. LTD."/>
        <s v="BRK International Pte Ltd"/>
        <s v="BRO Engineering Pte Ltd"/>
        <s v="BROS BUILD ENGINEERING PTE LTD"/>
        <s v="BROS DESIGN RENOVATION"/>
        <s v="BROTHERS AUTOMOTIVE SERVICES PTE. LTD."/>
        <s v="BROTHERS BUILDING &amp; PLUMBING PTE LTD"/>
        <s v="BS AUTOTEK PTE LTD"/>
        <s v="BS HUB ENGINEERING &amp; TRADING PTE LTD"/>
        <s v="BSK (SG) PTE LTD"/>
        <s v="BSL BUILDING SERVICES PTE LTD"/>
        <s v="BSM ENGINEERING &amp; CONSTRUCTION PTE LTD"/>
        <s v="BSM ENGINEERING WORKS &amp; TRADING PTE LTD"/>
        <s v="BSM STEEL CONSTRUCTION PTE LTD"/>
        <s v="BSN TECH ENGINEERING PTE LTD"/>
        <s v="BSS CONSTRUCTION PTE. LTD."/>
        <s v="BSS ENGINEERING PTE LTD"/>
        <s v="BT SERVICES AND TRADING"/>
        <s v="BTA Medical Pte Ltd"/>
        <s v="BTEK ENGINEERING"/>
        <s v="BTG CONTRACT"/>
        <s v="BTL CONSTRUCTION AND ENGINEERING PTE LTD"/>
        <s v="BUDGET ENGINEERING SERVICES PTE LTD"/>
        <s v="BUDGET RENO"/>
        <s v="BUILD &amp; BLOOM PTE LTD"/>
        <s v="BUILD COMPANION PTE LTD"/>
        <s v="BUILD FOR YOU CONSTRUCTION PTE LTD"/>
        <s v="BUILD-MAX CONSTRUCTION PTE LTD"/>
        <s v="BUILDBEST ROOFING &amp; CONSTRUCTION PTE LTD"/>
        <s v="BUILDCOOL ENGINEERING SERVICES PTE LTD"/>
        <s v="BUILDER 77 PTE LTD"/>
        <s v="BUILDERS 28 PTE LTD"/>
        <s v="BUILDERS CONTRACTOR PTE LTD"/>
        <s v="BUILDERS PLUS PTE. LTD."/>
        <s v="BUILDERS PRIDES PTE LTD"/>
        <s v="BUILDERS TRENDS PTE LTD"/>
        <s v="BUILDERSMART PTE LTD"/>
        <s v="BUILDES TRENDS PTE LTD"/>
        <s v="BUILDFORMS CONSTRUCTION PTE LTD"/>
        <s v="BUILDO ENGINEERING PTE LTD"/>
        <s v="BUILDPRIME CONSTRUCTION PTE LTD"/>
        <s v="BUILDRICH PTE. LTD."/>
        <s v="BUILDSTAR CONTRACTOR PTE. LTD."/>
        <s v="BUILDSTRUCT CONSTRUCTION PTE LTD"/>
        <s v="BUILDTECH CONSTRUCTION PTE LTD"/>
        <s v="BUILTBOT PTE. LTD."/>
        <s v="BUILTMECH PTE LTD"/>
        <s v="BULL CONSTRUCTION LLP"/>
        <s v="BULL DESIGN &amp; BUILD PTE LTD"/>
        <s v="BUONA VISTA CONSTRUCTIONS PTE LTD"/>
        <s v="BUSWAYS PTE LTD"/>
        <s v="BUTLER CONSTRUCTION PTE LTD"/>
        <s v="BV CONSTRUCTION &amp; ENGINEERING PTE LTD"/>
        <s v="BV ENGINEERING PTE LTD"/>
        <s v="BVO AUTOMOTIVE PTE. LTD."/>
        <s v="BWH ENGINEERING PTE LTD"/>
        <s v="BWS PTE LTD"/>
        <s v="BYO CONSTRUCTION PTE LTD"/>
        <s v="BYO CONSTRUCTIONPTE LTD"/>
        <s v="BYT ENGINEERING PTE LTD"/>
        <s v="Bala Metals Pte Ltd"/>
        <s v="Balestier Clinic and Health Screening Centre"/>
        <s v="Ban Soon Heng Engineering Pte Ltd"/>
        <s v="Ban Tiong Soon Contractor Pte Ltd"/>
        <s v="Bang Hong Electrical &amp; Engineering Pte Ltd"/>
        <s v="Bao He Construction Pte Ltd"/>
        <s v="Bao Long Pte Ltd"/>
        <s v="Bautec Pacific Pte Ltd"/>
        <s v="Bavin General Contractor"/>
        <s v="Beacon Engineering Pte Ltd"/>
        <s v="Beacon Orthopaedics Pte Ltd"/>
        <s v="Bee Kong Electrical Engineering Pte Ltd"/>
        <s v="Beijing Gas Singapore Pte Ltd"/>
        <s v="Belift Pte Ltd"/>
        <s v="Bell Solutions"/>
        <s v="Belvedere Delinear Inc Pte Ltd"/>
        <s v="Ben He Construction Pte Ltd"/>
        <s v="Bengawan Solo Pte Ltd"/>
        <s v="Bernard Kwok Cardiology Clinic"/>
        <s v="Berobat Di Singapura"/>
        <s v="Besco Building Supplies (Sea) Pte Ltd"/>
        <s v="Bespoke Builders Pte Ltd"/>
        <s v="Best Choice Renovation Pte Ltd"/>
        <s v="Best Construction Service Pte Ltd"/>
        <s v="Best Curtain Furnishings"/>
        <s v="Bestpoint Technologies Pte Ltd"/>
        <s v="BetaLife Pte Ltd"/>
        <s v="Betsie Pte Ltd"/>
        <s v="Beyond Cool Aircon Pte Ltd"/>
        <s v="Beyond Health"/>
        <s v="BigToys Asia Pte. Ltd."/>
        <s v="Bintai Kindenko Pte Ltd"/>
        <s v="Bio-Care Grease Control Pte Ltd"/>
        <s v="Bishan Healthcare Pte Ltd"/>
        <s v="Bliss Flow Systems (S) Pte Ltd"/>
        <s v="Bo Ning Construction Pte Ltd"/>
        <s v="Bo Ning Construction Pte. Ltd."/>
        <s v="Bold &amp; Hammer Pte. Ltd."/>
        <s v="Boon Engineering LLP"/>
        <s v="Boon Keng Clinic and Surgery"/>
        <s v="Bothar Boring And Tunnelling Pty Ltd (Singapore Branch)"/>
        <s v="Brandschutz Fire Technology Pte. Ltd."/>
        <s v="Brighton Maintenance &amp; Cleaning Services"/>
        <s v="Brighton Steel Engineering Pte Ltd"/>
        <s v="Brillante Project Pte Ltd"/>
        <s v="Brisk Renovation Pte Ltd"/>
        <s v="Brunel International South East Asia Pte Ltd"/>
        <s v="Bud Studio Pte Ltd"/>
        <s v="Builders Artelier Pte Ltd"/>
        <s v="Building Doctor Maintenance Pte Ltd"/>
        <s v="Buildmate (S) Pte Ltd"/>
        <s v="Buildspec Construction Pte Ltd"/>
        <s v="Buildwerkz Carpentry Pte Ltd"/>
        <s v="Bunabuna Pte Ltd"/>
        <s v="Bupa Global Assistance"/>
        <s v="C &amp; C POOL FILTRATION SYSTEM PTE LTD"/>
        <s v="C &amp; D CONSTRUCTION PTE. LTD"/>
        <s v="C &amp; L Surgical Pte Ltd"/>
        <s v="C &amp; W Pte Ltd"/>
        <s v="C A L DESIGN STUDIO PTE LTD"/>
        <s v="C B CHUA CONSTRUCTION"/>
        <s v="C BALASHANKAR ENTERPRISE"/>
        <s v="C K YEE CONSTRUCTION"/>
        <s v="C S K ENGINEERING WORKS PTE LTD"/>
        <s v="C W CONSTRUCTION Pte Ltd"/>
        <s v="C&amp;M Construction &amp; Engineering Pte Ltd"/>
        <s v="C&amp;N AIR-CON ENGINEERING PTE LTD"/>
        <s v="C&amp;S ENGINEERING PTE LTD"/>
        <s v="C&amp;W SERVICES (S) PTE LTD"/>
        <s v="C&amp;Z Plumbing Services Pte Ltd"/>
        <s v="C-VIDS PRODUCTIONS"/>
        <s v="C.K. TOH CONSTRUCTION PTE LTD"/>
        <s v="C.P.ONG CONSTRUCTION PTE LTD"/>
        <s v="C.T ANG ELECTRICAL ENGINEERING PTE LTD"/>
        <s v="C3 Care Connect &amp; Consultancy Pte. Ltd."/>
        <s v="CA FACILITIES PTE LTD"/>
        <s v="CA INTEGRATION PTE LTD"/>
        <s v="CA LAB PTE. LTD"/>
        <s v="CA M&amp;E ENGINEERING PTE LTD"/>
        <s v="CA TECHNOLOGY ENGINEERING"/>
        <s v="CABLE DUCT CIVIL ENGINEERING PTE. LTD."/>
        <s v="CABLEMAN PTE LTD"/>
        <s v="CADUCEUS MARKETING PTE LTD"/>
        <s v="CAE PUMPS AND EQUIPMENT PTE LTD"/>
        <s v="CAERUS ELECTRIC PTE LTD"/>
        <s v="CAG CONSTRUCTION &amp; TRADING PTE LTD"/>
        <s v="CAH Specialists @ Farrer"/>
        <s v="CAI LONG CONSTRUCTION PTE LTD"/>
        <s v="CAK &amp; FG SURVEY PTE LTD"/>
        <s v="CALDWELL ENGINEERING PTE LTD"/>
        <s v="CALL LADE ENTERPRISES PTE LTD"/>
        <s v="CALL ME CONSTRUCTION PTE LTD"/>
        <s v="CALOY ENGINEERING PTE LTD"/>
        <s v="CALPEN CONTRACTORS PRIVATE LIMITED"/>
        <s v="CALVARY CONSTRUCTION PTE. LTD."/>
        <s v="CAM INTERIOR PTE LTD"/>
        <s v="CAM PROJECTS PTE LTD"/>
        <s v="CAMBRIAN ENGINEERING CORPORATION PTE LTD"/>
        <s v="CAMPO ENGINEERING PTE LTD"/>
        <s v="CANG YUE ENGINEERING PTE LTD"/>
        <s v="CAPITAL CONSTRUCTION PTE LTD"/>
        <s v="CAPSTONE ALUMINIUM PTE. LTD."/>
        <s v="CAPTIVATE BUILDERS PTE LTD"/>
        <s v="CAR FRESH PTE LTD"/>
        <s v="CARATS&amp;CO Pte Ltd"/>
        <s v="CARE COLLAB PARTNERS PTE LTD"/>
        <s v="CARPENTERS.COM.SG PTE LTD"/>
        <s v="CAST Laboratories Pte Ltd"/>
        <s v="CATIG CONSTRUCTION PTE LTD"/>
        <s v="CAUGHT IN SPACE PTE LTD"/>
        <s v="CAVASIA PTE. LTD."/>
        <s v="CAXTON ENGINEERING PTE LTD"/>
        <s v="CBL M&amp;E PTE LTD"/>
        <s v="CBM PTE LTD"/>
        <s v="CCECC SINGAPORE PTE LTD"/>
        <s v="CCH DESIGN &amp; BUILD"/>
        <s v="CCK ELECTRICAL ENGINEERING"/>
        <s v="CCN ALUMINIUM &amp; RENOVATION"/>
        <s v="CCT ELECTRICAL &amp; RENOVATION PTE LTD"/>
        <s v="CCTVBROS &amp; CONSTRUCTION PTE LTD"/>
        <s v="CDG ENGINEERING PTE LTD"/>
        <s v="CEDRON DESIGN STUDIO PTE. LTD."/>
        <s v="CEDRON INTERIOR CONCEPT PTE LTD"/>
        <s v="CEEPORT AUTOMATIC SYSTEMS"/>
        <s v="CEG INDUSTRIES PTE LTD"/>
        <s v="CELESTIAL ENGINEERING"/>
        <s v="CELLA BUILDER (S) PTE LTD"/>
        <s v="CEMENTONE (S) PTE LTD"/>
        <s v="CENTERRA GROUP LLC"/>
        <s v="CENTRAL BUILDERS PTE LTD"/>
        <s v="CENTRE DESIGN ENGINEERING PTE. LTD."/>
        <s v="CENTURY BUILDERS PTE. LTD."/>
        <s v="CENTURY BUILDING CONSTRUCTION PTE LTD"/>
        <s v="CENTURY ELECTRICAL &amp; AUTOMATION PTE LTD"/>
        <s v="CENTURY ENGINEERING CONTRACTOR"/>
        <s v="CENTURY ENGINEERING PTE. LTD."/>
        <s v="CENTURY GLOBAL RESOURCES PTE LTD"/>
        <s v="CENTURY INDUSTRIAL SERVICES PTE LTD"/>
        <s v="CENTURY INFINITE TECH P L"/>
        <s v="CENTURY WATER SYSTEMS &amp; TECHNOLOGIES PTE LTD"/>
        <s v="CEP ENGINEERING PRIVATE LIMITED"/>
        <s v="CES BUILDING &amp; CONSTRUCTION PTE LTD"/>
        <s v="CES ENGINEERING &amp; CONSTRUCTION PTE LTD"/>
        <s v="CES-PRECAST PTE. LTD."/>
        <s v="CES_SDC PTE. LTD."/>
        <s v="CF ENGINEERING ACMV SYSTEM PTE LTD"/>
        <s v="CFL ENGINEERING CONSTRUCTION"/>
        <s v="CG Facilities &amp; Engineering Pte Ltd"/>
        <s v="CGC ENGINEERING PTE LTD"/>
        <s v="CGW CONSTRUCTION &amp; ENGINEERING (S) PTE LTD"/>
        <s v="CH FOUNDATION PTE LTD"/>
        <s v="CH LIN CONSTRUCTION PTE LTD"/>
        <s v="CH M&amp;E Group Pte Ltd"/>
        <s v="CH Poh Digestive &amp; Liver Clinic Pte Ltd"/>
        <s v="CHAAN ENGINEERING PTE. LTD."/>
        <s v="CHAD WORKZ PTE LTD"/>
        <s v="CHALLENGE SYSTEMS PTE LTD"/>
        <s v="CHAMPION ENGINEERING &amp; SERVICES"/>
        <s v="CHAN AIRCON MARKETING PTE LTD"/>
        <s v="CHAN LI COMM SVS PTE LTD"/>
        <s v="CHAN LI CONSTRUCTION PTE LTD"/>
        <s v="CHAN LI ELECTRICAL ENGINEERING PTE TLD"/>
        <s v="CHAN LINK SG PTE LTD"/>
        <s v="CHAN PAINTWORKS AND ENGINEERING"/>
        <s v="CHAN RONG FEN BUILDING CONSTRUCTION PTE LTD"/>
        <s v="CHANG GLASS SERVICES PTE LTD"/>
        <s v="CHANG HE RENOVATION PTE. LTD."/>
        <s v="CHANG HUA CONSTRUCTION PTE LTD"/>
        <s v="CHANG SHENG ENGINEERING WORKS PTE LTD"/>
        <s v="CHANG SING ENGINEERING PTE LTD"/>
        <s v="CHANG TAI FOUNDATION PTE LTD"/>
        <s v="CHANGHENG (SINGAPORE) ENGINEERING PTE. LTD."/>
        <s v="CHAPTER 3 INTERIOR DESIGN PTE. LTD."/>
        <s v="CHARIS CONSTRUCTION PTE LTD"/>
        <s v="CHARLES &amp; BROTHERS PTE LTD"/>
        <s v="CHARVI MARINE INSTRUMENTS PTE. LTD."/>
        <s v="CHBC INTEGRATED BUILDERS PTE LTD"/>
        <s v="CHC BUILDING &amp;CONSTRUCTION PTE LTD"/>
        <s v="CHC CONSTRUCTION PTE LTD"/>
        <s v="CHCI FOUNDATION PTE LTD"/>
        <s v="CHEAN FONG ENGINEERING WORKS"/>
        <s v="CHECKPOINT 1 PTE LTD"/>
        <s v="CHEK HONG LEATHER CO PTE LTD"/>
        <s v="CHEL BUILDING SERVICES"/>
        <s v="CHEN JIAN CONSTRUCTION PTE LTD,"/>
        <s v="CHEN LI ELECTRICAL &amp; CONSTRUCTION PTE LTD"/>
        <s v="CHEN WA LANDSCAPE PTE LTD"/>
        <s v="CHEN XUAN CONSTRUCTION PTE LTD"/>
        <s v="CHEN YU CONSTRUCTION"/>
        <s v="CHENG FONG ENTERPRISES (S) PTE LTD"/>
        <s v="CHENG FURNITURE COMPANY PTE. LTD."/>
        <s v="CHENG MENG FURNITURE GROUP PTE LTD"/>
        <s v="CHENG SEN CONSTRUCTION PTE. LTD."/>
        <s v="CHENG SENG ELECTRIC CO PTE LTD"/>
        <s v="CHENG SENG MARBLE PTE. LTD"/>
        <s v="CHENG XIN CONTRACTOR PTE. LTD."/>
        <s v="CHENG YAP CONSTRUCTION PTE LTD"/>
        <s v="CHENG YU XING CONTRACTOR"/>
        <s v="CHENGJIAN CONSTRUCTION PTE LTD"/>
        <s v="CHEONG FONG CONSTRUCTION RESOURCES PTE. LTD."/>
        <s v="CHETTIARS' TEMPLE SOCIETY"/>
        <s v="CHEW &amp; CHEW SURGERY @FARRER PTE LTD"/>
        <s v="CHEW HOCK SENG CONSTRUCTION PTE LTD"/>
        <s v="CHEW VISION DESIGN PTE LTD"/>
        <s v="CHH Construction &amp; Security Systems Pte Ltd"/>
        <s v="CHIA HIN BUILDING &amp; PLUMBING CONSTRUCTION PTE LTD"/>
        <s v="CHIA HOCK TRADING CO. PTE. LTD."/>
        <s v="CHIAN TECK DEVELOPMENT PTE. LTD."/>
        <s v="CHIET LOON RENOVATION CONTRACTOR"/>
        <s v="CHILL PARTS ENGINEERING PTE LTD"/>
        <s v="CHIN CHYE CONSTRUCTION PTE LTD"/>
        <s v="CHIN LEONG BUILDING CONSTRUCTION (2007) PL"/>
        <s v="CHIN LEONG CONSTRUCTION SYSTEMS PTE LTD"/>
        <s v="CHIN RENOVATION ENTERPRISE PTE LTD"/>
        <s v="CHIN SENG ENGINEERING (S) PTE LTD"/>
        <s v="CHIN SENG ENGINEERING SERVICES"/>
        <s v="CHIN SENG TECHNOLOGIES PTE LTD"/>
        <s v="CHIN SIONG ELECTRICAL ENGINEERING PTE LTD"/>
        <s v="CHIN YUAN METAL PTE LTD"/>
        <s v="CHINA CIVIL ENGINEERING CONSTRUCTION CORPORATION (NANYANG) PTE. LIMITED"/>
        <s v="CHINA COMMUNICATIONS CONSTRUCTION COMPANY LIMITED (SINGAPORE BRANCH)"/>
        <s v="CHINA CONSTRUCTION REALTY CO. PTE. LTD."/>
        <s v="CHINA HARBOUR (SINGAPORE) ENGINEERING COMPANY PTE. LTD."/>
        <s v="CHINA JINGYE CONSTRUCTION ENGINEERING (SINGAPORE) PTE LTD"/>
        <s v="CHINA JINGYE ENGINEERING CORPORATION LIMITED (SINGAPORE BRANCH)"/>
        <s v="CHINA STAR BUILDING CONSTRUCTION PTE LTD"/>
        <s v="CHINA SU YANG CONSTRUCTION &amp; ENGINEERING PTE LTD"/>
        <s v="CHING PLUMBING SOLUTIONS"/>
        <s v="CHINSIONG ENGINEERING"/>
        <s v="CHIONG CONSTRUCTION PTE LTD"/>
        <s v="CHIP AIK SENG ENGINEERING CONSTRUCTION"/>
        <s v="CHIP ENG SENG CONTRACTORS (1988) PTE LTD"/>
        <s v="CHL Construction Pte Ltd"/>
        <s v="CHL ELECTRICAL PTE LTD"/>
        <s v="CHO ASSOCIATES PTE LTD"/>
        <s v="CHOICE BUILDER PTE LTD"/>
        <s v="CHON CHYE PLUMBING PTE LTD"/>
        <s v="CHONG CONSTRUCTION &amp; ENGINEERING PTE. LTD."/>
        <s v="CHONG MAY ELECTRICAL ENGINEERING PTE LTD"/>
        <s v="CHONG SHIN PTE LTD"/>
        <s v="CHONG TAT CONSTRUCTION PTE LTD"/>
        <s v="CHONG TONG CONSTRUCTION PTE LTD"/>
        <s v="CHONGWU CONCEPT PTE LTD"/>
        <s v="CHOO AH LOI ROOFING CONTRACTORS PTE LTD"/>
        <s v="CHOOI &amp; THANG INTERIOR CONSTRUCTION PTE LTD"/>
        <s v="CHOON BOCK CONSTRUCTION PTE LTD"/>
        <s v="CHOY JUN SERVICES"/>
        <s v="CHOY SHUN CONSTRUCTION PTE LTD"/>
        <s v="CHRIS CHONG CLINIC PTE. LTD."/>
        <s v="CHRIS-RAY ENGINEERING PTE LTD"/>
        <s v="CHRISTENSEN IRRIGATION (S) PTE LTD"/>
        <s v="CHRISTOPHER CHAI REGISTERED SURVEYOR"/>
        <s v="CHROMA FURNISHING PTE LTD"/>
        <s v="CHS E &amp; C PTE LTD"/>
        <s v="CHU CHENG CONSTRUCTION PTE LTD"/>
        <s v="CHU SIN ELECTRICAL ENGINNERING PTE LTD"/>
        <s v="CHU YUN CONSTRUCTION"/>
        <s v="CHUA JIAN CONSTRUCTION PTE LTD"/>
        <s v="CHUAN CHEONG HUAT BUILDERS PTE LTD"/>
        <s v="CHUAN CHOON TRANSPORT &amp; CONSTRUCTION PTE LTD"/>
        <s v="CHUAN ENGINEERING PTE LTD"/>
        <s v="CHUAN LIN PILING CONSTRUCTION PTE LTD"/>
        <s v="CHUAN SHENG ENGINEERING PTE LTD"/>
        <s v="CHUAN SOON M&amp;E PTE LTD"/>
        <s v="CHUAN WANG PARQUET PTE LTD"/>
        <s v="CHUAN-YU CONSTRUCTION PTE LTD"/>
        <s v="CHUANG FENG ENGINEERING PTE LTD"/>
        <s v="CHUANG FENG ENGINEERING PTE. LTD."/>
        <s v="CHUANG XIN ENGINEERING PTE LTD"/>
        <s v="CHUANG YI CONTRACTOR PTE LTD"/>
        <s v="CHUANG YI ENGINEERING PTE LTD"/>
        <s v="CHUANG YI RENOVATION WORKS"/>
        <s v="CHUN HUA RENOVATION CONTRACTOR"/>
        <s v="CHUN ILL E&amp;T PTE LTD"/>
        <s v="CHUN YUE CONSTRUCTION PTE LTD"/>
        <s v="CHUNGWOON GLOBAL PTE. LTD."/>
        <s v="CIFM PTE LTD"/>
        <s v="CINVI SYSTEMS PTE LTD"/>
        <s v="CIS ENGINEERING PTE LTD"/>
        <s v="CIS INTERIORS PRIVATE LIMITED"/>
        <s v="CIS-TRONICS PTE LTD"/>
        <s v="CITIART (S) PTE LTD"/>
        <s v="CITIGONDOLA PTE LTD"/>
        <s v="CITIWALL ENGINEERING PTE LTD"/>
        <s v="CITIWALL PTE LTD"/>
        <s v="CITY ALUMINIUM &amp; CONTRACTOR PTE. LTD."/>
        <s v="CITY DESIGN AND CONTRACT PTE LTD"/>
        <s v="CITYCOOL ENGINEERING &amp; TRADING SERVICES"/>
        <s v="CITYPOINT AIRCON PTE. LTD."/>
        <s v="CITYWIDE SERVICES"/>
        <s v="CIVIC PAINTS &amp; HARDWARE PTE LTD"/>
        <s v="CIVILTECH CONSTRUCTION &amp; ENGINEERING PTE LTD"/>
        <s v="CJ CONSTRUCTION &amp; TRADING PTE LTD"/>
        <s v="CJ CONTRACTS PTE LTD"/>
        <s v="CJE Engineering Pte Ltd"/>
        <s v="CK SURVEY ENGINEERING"/>
        <s v="CKEH Pte Ltd"/>
        <s v="CKL Air-Con Engineering Work"/>
        <s v="CKL CONSTRUCTION ENGINEERING"/>
        <s v="CKR CONTRACT SERVICES PTE LTD"/>
        <s v="CKR ENGINEERING PTE LTD"/>
        <s v="CKR PAINTS &amp; COATING SPECIALIST PTE. LTD."/>
        <s v="CKR PRE-CAST (S) CONSTRUCTION PTE LTD"/>
        <s v="CL GLAZING &amp; CONSTRUCTION"/>
        <s v="CL2 ENGINEERING PTE LTD"/>
        <s v="CLASSIC ENGINEERING (SG) PTE. LTD"/>
        <s v="CLASSIC IDEAS CONSTRUCTION"/>
        <s v="CLASSIC INSPIRATION"/>
        <s v="CLASSIC PLUMBING &amp; RENOVATION PTE LTD"/>
        <s v="CLC-GLOBAL PTE LTD"/>
        <s v="CLD CONSTRUCTION PTE LTD"/>
        <s v="CLEAN &amp; CLEAR POOL PTE LTD"/>
        <s v="CLF SHUTTERS ASIA PTE LTD"/>
        <s v="CLIMASHIELD SOLUTIONS PTE. LTD."/>
        <s v="CLIMATIC AIRCONDITIONING AND ENGINEERING"/>
        <s v="CLIMATROL AIRCONDITIONING PTE LTD"/>
        <s v="CLIMBSAFE PTE. LTD."/>
        <s v="CLMMS DESIGNS PTE. LTD"/>
        <s v="CLOSETDESIGN HOLDING PTE LTD"/>
        <s v="CLOUD GRAPHICS PTE. LTD."/>
        <s v="CLOUD GRPAHICS PTE LTD"/>
        <s v="CM GROUP PTE LTD"/>
        <s v="CM RENO ENTERPRISE"/>
        <s v="CM RENOVATION"/>
        <s v="CMC CONTRACTOR PTE LTD"/>
        <s v="CMC Construction Pte Ltd"/>
        <s v="CME CORPORATION (S) PTE LTD"/>
        <s v="CMPS CONSTRUCTION PTE LTD"/>
        <s v="CMS CONSTRUCTION PTE LTD"/>
        <s v="CMS CONSTRUCTION PTE. LTD."/>
        <s v="CMS RESTAURANTS &amp; CATERING PTE LTD"/>
        <s v="CMS RESTAURANTS &amp; CATERING PTE. LTD."/>
        <s v="CN INTERIOR DESIGN"/>
        <s v="CN Japanese Group ( Nakagawa Chiho )"/>
        <s v="CNQC ENGINEERING &amp; CONSTRUCTION PTE. LTD."/>
        <s v="CNS Electrical Pte Ltd"/>
        <s v="CNT ELECTRICAL ENGINEERING PTE LTD"/>
        <s v="CNW ENGINEERING PTE LTD"/>
        <s v="CO1STUDIO PRIVATE LIMITED"/>
        <s v="COALESCE ENGINEERIN &amp;"/>
        <s v="COGENT GREEN TECHNOLOGIES PTE. LTD."/>
        <s v="COGRI ASIA PACIFIC PTE LTD"/>
        <s v="COH ENGINEERING PTE LTD"/>
        <s v="COLD ENGINE AIR-CONDITIONING SERVICE"/>
        <s v="COLDSTAR AIRCON PTE. LTD."/>
        <s v="COLDWORLD ENGINEERING PTE LTD"/>
        <s v="COLEBUILD PTE LTD"/>
        <s v="COLLECTIVE DESIGNS PTE LTD"/>
        <s v="COLORECTAL CLINIC ASSOCIATES PTE LTD"/>
        <s v="COLORECTAL PRACTICE PTE. LTD."/>
        <s v="COLOURTREND PAINTS PTE LTD"/>
        <s v="COLT VENTILATION EAST ASIA PTE LTD"/>
        <s v="COLWELL BUILDER PTE. LTD."/>
        <s v="COMBINE TRADING PTE LTD"/>
        <s v="COMFORT AIRCONDITIONING &amp; ENGINEERING PTE LTD"/>
        <s v="COMFORT DESIGN PTE LTD"/>
        <s v="COMFORT INSULATION &amp; ENGRG WORKS"/>
        <s v="COMFORT INSULATION AND ENGINEERING WORKS"/>
        <s v="COMFORTDELGRO ENGINEERING PTE LTD"/>
        <s v="COMMAND-AIR PTE LTD"/>
        <s v="COMMERCIAL AND DOMESTIC PLUMBING PTE. LTD."/>
        <s v="COMMERCIAL DIVING SERVICES (SINGAPORE) PTE LTD"/>
        <s v="COMMERCIAL ENGINEERING PTE LTD"/>
        <s v="COMMS SQUARE CREATIVE PTE LTD"/>
        <s v="COMNECT COMMUNICATIONS PTE LTD"/>
        <s v="COMPACT METAL INDUSTRIES PTE. LTD."/>
        <s v="COMPASS CONTRACTORS SERVICES PTE LTD"/>
        <s v="COMPLETE POOL CARE"/>
        <s v="COMPLEXART PTE. LTD."/>
        <s v="COMS-ENGINEERING ENTERPRISE"/>
        <s v="COMWERKZ TECHNOLOGY PTE LTD"/>
        <s v="CONCEPCION INTERIORS PTE LTD"/>
        <s v="CONCEPT PHASE PTE LTD"/>
        <s v="CONCEPT REFURBISH WORKS"/>
        <s v="CONCEPT SPACE INTERIOR DESIGN PTE. LTD."/>
        <s v="CONCEPT SYSTEMS ENGINEERING_x000d__x000a_PTE. LTD."/>
        <s v="CONCEPT WX"/>
        <s v="CONCEPTLINE WOODCRAFT PRIVATE LIMITED"/>
        <s v="CONCRETE INNOVATORS CO PTE LTD"/>
        <s v="CONCRETE RENO WORKS"/>
        <s v="CONEXUS CRAFTWORKS PTE LTD"/>
        <s v="CONEXUS STUDIO PTE LTD"/>
        <s v="CONFIDENCE ENGINEERS PTE LTD"/>
        <s v="CONINT PTE LTD"/>
        <s v="CONNY ONE PRIVATE LIMITED"/>
        <s v="CONPLUS RESOURCES PTE LTD"/>
        <s v="CONSEAL CONSTRUCTION PTE LTD"/>
        <s v="CONSOLIDATED CONSTRUCTION AND ENGINEERING PTE LTD"/>
        <s v="CONSTRUCTECH PTE. LTD."/>
        <s v="CONSTRUCTION PROFESSIONAL RESOURCES PTE LTD"/>
        <s v="CONSTRUCTION PROFESSIONALS PTE. LTD."/>
        <s v="CONSTRUCTIONS INDUSTRIELLES DE LA MEDITERRANEE - CNIM SINGAPORE PRIVATE LIMITED"/>
        <s v="CONSTRUKT PTE LTD"/>
        <s v="CONTENT CONSTRUCTION &amp; DEVELOPMENT PTE LTD"/>
        <s v="CONTINENTAL ENGINEERING ENTERPRISE PTE LTD"/>
        <s v="CONTINUANCE CONSTRUCTION PTE LTD"/>
        <s v="CONTRENO CONCEPT PL"/>
        <s v="CONTRUST ENGINEERING PTE. LTD."/>
        <s v="COOAAN PTE LTD"/>
        <s v="COOL AIR-CONDITIONING ENGRG PTE LTD"/>
        <s v="COOL AIRCON &amp; REFRIGERATION"/>
        <s v="COOL BRO PTE LTD"/>
        <s v="COOL CHANNELS ENGINEERING PTE LTD"/>
        <s v="COOL LAND ACMV PTE LTD"/>
        <s v="COOL PRO AIRCON SOLUTIONS PTE. LTD."/>
        <s v="COOL TECH ENGINEERING PTE. LTD."/>
        <s v="COOL WAVE AIR-CONDITIONER AND ELECTRICAL TRADING"/>
        <s v="COOL-AIR CONTROL PTE LTD"/>
        <s v="COOLFORCE PTE LTD"/>
        <s v="COOLINE INSULATION PTE LTD"/>
        <s v="COOLING AIRCON AIRCONDITIONING &amp; ENGINEERING PTE LTD"/>
        <s v="COOLING POWER PTE LTD"/>
        <s v="COOLMAC SERVICES PTE LTD"/>
        <s v="COOLMAN AIRCON SERVICING PTE LTD"/>
        <s v="COOLSERVE AIR-CONDITION ENGINEERING"/>
        <s v="COOLWIN AIR-CON SERVICE ENGRG PTE LTD"/>
        <s v="CORE Building Specialists Pte Ltd"/>
        <s v="CORE DESIGN &amp; BUILDING PTE. LTD."/>
        <s v="CORE EXPRESS SERVICES PTE LTD"/>
        <s v="CORECRAFT PTE LTD"/>
        <s v="CORING SERVICE PTE LTD"/>
        <s v="CORNERSTONE MEDICAL BIDADARI PTE LTD"/>
        <s v="CORNERSTONE MEDICAL PTE LTD"/>
        <s v="CORTEN INTERIOR SOLUTIONS PTE LTD"/>
        <s v="CORZZAIR PTE. LTD."/>
        <s v="COSMO IMAGE CONSTRUCTION PTE LTD"/>
        <s v="COSMOS DECOR PTE LTD"/>
        <s v="COSY CARPENTRY PTE. LTD."/>
        <s v="COSY-ACE ENGINEERING PTE. LTD."/>
        <s v="COURAGE PLUMBING PTE. LTD."/>
        <s v="CPC CONSTRUCTION PTE LTD"/>
        <s v="CPG FACILITIES MANAGEMENT PTE LTD"/>
        <s v="CPN ENGINEERING PTE LTD"/>
        <s v="CRAFT WORKZ PTE LTD"/>
        <s v="CRANEWORKS PTE LTD"/>
        <s v="CREATE LOGIC PTE LTD"/>
        <s v="CREATE WOODWORKS (PTE. LTD.)"/>
        <s v="CREATION ZT PTE LTD"/>
        <s v="CREATIVE A/C &amp; ENGINEERING SERVICES PTE LTD"/>
        <s v="CREATIVE BULB PTE. LTD."/>
        <s v="CREATIVE ENG. &amp; CONST. PTE. LTD."/>
        <s v="CREATIVE LIGHTING ASIA (EQUIPMENT) PTE LTD"/>
        <s v="CREATIVE NOISE CONTROL PTE LTD"/>
        <s v="CREATIVE POLYMER INDUSTRIES PTE LTD"/>
        <s v="CREATIVE STAINLESS STEEL WORKS PTE LTD"/>
        <s v="CREDO BUILDING PTE LTD"/>
        <s v="CRESCENDO INTERIOR &amp; LIFESTYLE PTE LTD"/>
        <s v="CRESCENT CREW ASIA PTE. LTD."/>
        <s v="CRESCENT GENERAL CONTRACTOR PTE. LTD."/>
        <s v="CRIMSIGN GRAPHICS PTE LTD"/>
        <s v="CRIPTON ENVIRONMENTAL ENGINEERING(S) PTE LTD"/>
        <s v="CRITICAL MANAGEMENT LLP"/>
        <s v="CRK ENGINEERING PTE. LTD."/>
        <s v="CRT Engineering Pte Ltd"/>
        <s v="CRYSTAL CLEAR MANAGEMENT PTE LTD"/>
        <s v="CRYSTAL OFFSHORE PTE LTD"/>
        <s v="CS BORED PILE SYSTEM PTE LTD"/>
        <s v="CS CERAMICHE PTE LTD"/>
        <s v="CS CONSTRUCTION &amp; GEOTECHNIC PTE LTD"/>
        <s v="CS CONTRACTS &amp; SERVICES PTE LTD"/>
        <s v="CS CONTROL PTE LTD"/>
        <s v="CS ELECTRICAL AND PLUMBING SERVICES"/>
        <s v="CS ENGINEERING &amp; FIRE PTE. LTD."/>
        <s v="CS Insulation Pte Ltd"/>
        <s v="CS Insulation Pte. Ltd."/>
        <s v="CS Link Construction Pte Ltd"/>
        <s v="CS Radisson Pte Ltd"/>
        <s v="CS TEAMBUILD PTE. LTD."/>
        <s v="CSA GROUP PTE LTD"/>
        <s v="CSC ENTERPRISE (S'PORE) PTE. LTD."/>
        <s v="CSC TECHNICAL SERVICES PTE LTD"/>
        <s v="CSD CONSTRCTION PTE LTD"/>
        <s v="CSE TRANSFORMERS PTE LTD"/>
        <s v="CSG (HQ) PTE LTD"/>
        <s v="CSK GROUP PTE LTD"/>
        <s v="CSK SYSTEMS PTE. LTD."/>
        <s v="CSM WORKS PTE LTD"/>
        <s v="CSME POWER SYSTEMS PTE LTD"/>
        <s v="CT (M&amp;E) SERVICE"/>
        <s v="CT CIVIL CONSTRUCTION PTE LTD"/>
        <s v="CT ELEVATOR PTE. LTD."/>
        <s v="CT Elevator Pte Ltd"/>
        <s v="CT SMART HOME PTE LTD"/>
        <s v="CT(M&amp;E)SERVICE"/>
        <s v="CTH BUILDER 2000"/>
        <s v="CTRLPLUS PTE LTD"/>
        <s v="CTS M&amp;E WORKS PTE LTD"/>
        <s v="CUBIC DECO PTE LTD"/>
        <s v="CUBIC EXHIBITION PTE LTD"/>
        <s v="CUBICUBE ENGINEERING PTE LTD"/>
        <s v="CUBO PTE LTD"/>
        <s v="CURTEX PTE LTD"/>
        <s v="CUTECH PROCESS SERVICES PTE LTD"/>
        <s v="CUTECH QUALITY SOLUTIONS PTE LTD"/>
        <s v="CUTECH SOLUTIONS &amp; SERVICES PTE LTD"/>
        <s v="CVR BUILDERS PTE LTD"/>
        <s v="CWCS PTE. LTD."/>
        <s v="CWP PRECAST PTE LTD"/>
        <s v="CXA Singapore Pte Ltd"/>
        <s v="CXE ENGINEERING PTE LTD"/>
        <s v="CYCLE AIRE (S) PTE LTD"/>
        <s v="CYCLECT ELECTRICAL ENGINEERING PTE LTD"/>
        <s v="CYCLECT ELECTRICAL ENGINEERING PTE LTD."/>
        <s v="CYCLECT FACILITIES MANAGEMENT PTE LTD"/>
        <s v="Cablecomm Engineering Pte Ltd"/>
        <s v="Cablenator Pte Ltd"/>
        <s v="Cabletronic System Pte Ltd"/>
        <s v="Cablevolts Pte. Ltd"/>
        <s v="Cadence Health Pte Ltd"/>
        <s v="Cal4care Pte Ltd"/>
        <s v="Calypso Construction Management Pte Ltd"/>
        <s v="Capital Airconditioning International Pte. Ltd."/>
        <s v="Care Aircon Engineering Pte Ltd"/>
        <s v="Caredy Air-Conditioning &amp; Electrical Services"/>
        <s v="Cargotec CHS Pte Ltd"/>
        <s v="Carpentry Affairs Pte Ltd"/>
        <s v="Carrey Construction Pte Ltd"/>
        <s v="Casa Stone Pte ltd"/>
        <s v="Cega Group Services Ltd"/>
        <s v="Cella Builder(s) PTE LTD"/>
        <s v="Celsius Equipment Pte Ltd"/>
        <s v="Cementaid (S.E.A.) Pte Ltd"/>
        <s v="Central Provident Fund Board (Home Protection Scheme Department)"/>
        <s v="Centre For Orthopaedics &amp; Hip &amp; Knee Surgery Pte Ltd"/>
        <s v="Centre For Spine &amp; Orthopaedic Surgery Pte Ltd"/>
        <s v="Centre For Sports &amp; Shoulder &amp; Elbow Surgery Pte Ltd"/>
        <s v="Centre for Foot &amp; Ankle Surgery Pte Ltd"/>
        <s v="Centurion Life Private Limited"/>
        <s v="Centurion Orthopaedic Centre Pte Ltd"/>
        <s v="Century Commodities Solution Chartering Pte. Ltd."/>
        <s v="Century Commodities Solution Pte. Ltd."/>
        <s v="Certis Integrated Facilities Management Pte Ltd"/>
        <s v="Chaintech Contractor"/>
        <s v="Chan &amp; Chan Engineering Pte Ltd"/>
        <s v="Chang Feng Construction Pte Ltd"/>
        <s v="Chang Ming Construction Pte Ltd"/>
        <s v="Chao Sheng Fire Protection Works Pte Ltd"/>
        <s v="Charles Monat Associates Pte Ltd"/>
        <s v="Charlotte's Carpentry Pte Ltd"/>
        <s v="Cheah Medical Services Pte Ltd"/>
        <s v="Chen &amp; Low Family Doctors Pte Ltd"/>
        <s v="Chen MY Construction Pte Ltd"/>
        <s v="Cheng Ji Builder Pte Ltd"/>
        <s v="Chevalier Singapore Holdings Pte. Ltd."/>
        <s v="Chin Seng Construction"/>
        <s v="China Construction (South Pacific) Development Co Pte Ltd"/>
        <s v="China Railway First Group Co., Ltd Singapore Branch"/>
        <s v="China Railway Tunnel Group Co., Ltd. (Singapore Branch)"/>
        <s v="China State Construction Engineering Corporation Limited Singapore Branch"/>
        <s v="China Taiping Insurance (Singapore) Pte. Ltd."/>
        <s v="Ching Heng Choy Building Construction Company"/>
        <s v="Chong Chen Building Materials &amp; Construction Pte Ltd"/>
        <s v="Chong De Construction Industries Pte Ltd"/>
        <s v="Choon Insulation &amp; Engineering Pte Ltd"/>
        <s v="Chou Neurosurgery (Brain &amp; Spine) Pte Ltd"/>
        <s v="Chuang Xin Builder Pte Ltd"/>
        <s v="Chubb Singapore Pte Ltd"/>
        <s v="Chung Tai Construction Pte Ltd"/>
        <s v="Chye Heng Huat Engineering Pte Ltd"/>
        <s v="Chye Heng M &amp; E Services Pte Ltd"/>
        <s v="Cigna Global Health Benefits"/>
        <s v="Cityguard Security Surveillance Pte Ltd"/>
        <s v="Citywide Construction Pte Ltd"/>
        <s v="Cksp Eng &amp; Cons Pte.Ltd"/>
        <s v="Clarity Soul Pte. Ltd."/>
        <s v="Classic Aluminium Industry Pte Ltd"/>
        <s v="Classic Construction Pte Ltd"/>
        <s v="Claymore Electrical Engineering Services Pte Ltd"/>
        <s v="Clifford Law LLP"/>
        <s v="Colorectal Practice (Farrer) Pte Ltd"/>
        <s v="Colorectal Practice (Gleneagles) Pte Ltd"/>
        <s v="Colorectal Practice (Novena) Pte Ltd"/>
        <s v="Colors Design Workshop Pte Ltd"/>
        <s v="Commercestar Engineering Pte Ltd"/>
        <s v="Commercial Electrical Company"/>
        <s v="Commercial and Domestic Plumbing Pte Ltd"/>
        <s v="Community Health Assist Scheme (CHAS)"/>
        <s v="Comnet System Pte Ltd"/>
        <s v="Comprehensive M&amp;E Services Pte Ltd"/>
        <s v="Coms Engineering Enterprise"/>
        <s v="Concept Tiling Pte Ltd"/>
        <s v="Conceptline Engineering Pte Ltd"/>
        <s v="Concord Corporation Pte Ltd"/>
        <s v="Connect Electrical Engineering Pte Ltd"/>
        <s v="Consistency Engineering Pte. Ltd."/>
        <s v="Construction Resources Pte Ltd"/>
        <s v="Cool Innovation Engineering Pte Ltd"/>
        <s v="Cool N Lite Solar Film Pte Ltd"/>
        <s v="CoolMac Engrg Pte Ltd"/>
        <s v="Coolman Air-Con Engineering"/>
        <s v="Country Cousins Pte Ltd"/>
        <s v="Cove Sports &amp; Reconstruction Pte. Ltd."/>
        <s v="Craftwork Pte Ltd"/>
        <s v="Crawfurd Medical Centre Pte Ltd"/>
        <s v="Creative Painter Pte. Ltd."/>
        <s v="Creative Shades Pte Ltd"/>
        <s v="Crimson ID Pte Ltd"/>
        <s v="Crown Construction Pte Ltd"/>
        <s v="Curry House 25 Pte Ltd"/>
        <s v="Curtain Suite Pte Ltd"/>
        <s v="Cyrus Creation Pte Ltd"/>
        <s v="Cytech Engineering Pte Ltd"/>
        <s v="D &amp; R MEDICAL PRIVATE LIMITED"/>
        <s v="D AND D INDUSTRIES PTE LTD"/>
        <s v="D Square Projects Pte Ltd"/>
        <s v="D Wall Pte Ltd"/>
        <s v="D&amp;C INTERIOR DESIGN"/>
        <s v="D&amp;H INTERNATIONAL CONSTRUCTION PTE LTD"/>
        <s v="D&amp;K GENERAL CONTRACTORS PTE LTD"/>
        <s v="D' ALLIANCE ASSOCIATES PTE. LTD"/>
        <s v="D' INTERIOR DESIGN &amp; CONSTRUCTION PTE. LTD."/>
        <s v="D' Perception Singapore Pte Ltd"/>
        <s v="D'ASSOCIATES CONSTRUCTION PTE LTD"/>
        <s v="D'Concepto Pte Ltd"/>
        <s v="D'OCULUS PTE. LTD."/>
        <s v="D'PERCEPTION RITZ PTE LTD"/>
        <s v="D'SIGN INN"/>
        <s v="D'SOLUTION CONSTRUCTION PTE LTD"/>
        <s v="D'SONS PTE LTD"/>
        <s v="D'SP JOINTERS"/>
        <s v="D'centus Projects Pte Ltd"/>
        <s v="D'centus Projects Pte. Ltd."/>
        <s v="D-HUB HOLDINGS PTE. LTD."/>
        <s v="D-TEAM ENGINEERING PTE LTD"/>
        <s v="D-TECH SOLUTIONS PTE LTD"/>
        <s v="D-Tech Controls Pte Ltd"/>
        <s v="D.I.S. AIRCONDITIONING &amp; ELECTRICAL PTE LTD"/>
        <s v="D.O.M.U.S. DESIGN &amp; CONTRACTS PTE LTD"/>
        <s v="D.Tronic M&amp;E Engineering Pte Ltd"/>
        <s v="D.V.I Solutions (S) Pte Ltd"/>
        <s v="D3 BUILDERS PTE LTD"/>
        <s v="DA CHENG CONSTRUCTION  &amp; DECOR PTE LTD"/>
        <s v="DA CHENG CONSTRUCTION &amp; DÉCOR PTE. LTD."/>
        <s v="DA REN RENOVATION CONSTRUCTION PTE LTD"/>
        <s v="DA SENG CONGSTRUCTION PTE. LTD."/>
        <s v="DA-U CONSTRUCTION PTE LTD"/>
        <s v="DAARUN ENGINEERING PTE LTD"/>
        <s v="DACTT ENGINEERS PTE LTD"/>
        <s v="DAEDONG GEOLOGICAL PTE. LTD."/>
        <s v="DAEWOO DONGAH JOINT VENTURE"/>
        <s v="DAI CHONG CONSTRUCTION PTE. LTD."/>
        <s v="DAI-DAN INTERNATIONAL ASIA PTE. LTD."/>
        <s v="DAIHATSU DIESEL (ASIA PACIFIC) PTE LTD"/>
        <s v="DAIKU CONSTRUCTION"/>
        <s v="DAIYA ENGINEERING &amp; CONSTRUCTION PTE LTD"/>
        <s v="DAL BUILDERS PTE LTD"/>
        <s v="DAMO A1 CONSTRUCTION &amp; ENGINEERING PTE. LTD"/>
        <s v="DAN NA PTE LTD"/>
        <s v="DANZO PTE LTD"/>
        <s v="DANZYL CONSTRUCTION PTE LTD"/>
        <s v="DARWIN DESIGN &amp; DEVELOPMENTS PTE LTD"/>
        <s v="DAS ENGINEERING PTE. LTD."/>
        <s v="DATA CLEAN ASIA PTE LTD"/>
        <s v="DATAVOICE SOLUTION SERVICES"/>
        <s v="DAVID ELECTRICAL ENGINEERING"/>
        <s v="DAVOE CREATIVE PTE LTD"/>
        <s v="DAWANG TIMBER PTE LTD"/>
        <s v="DAWN SERVICES"/>
        <s v="DAYCOOL AIR-CONDITIONING SERVICES"/>
        <s v="DAZZLING XCHANGE"/>
        <s v="DB&amp;B Pte Ltd"/>
        <s v="DC CONTRACTOR  PTE LTD"/>
        <s v="DC CONTRACTORS PTE LTD"/>
        <s v="DC-FM PTE LTD"/>
        <s v="DD DYNAMIC ENGINEERING PTE LTD"/>
        <s v="DD DYNAMIC ENGINEERING SG PTE LTD"/>
        <s v="DD+G PTE LTD"/>
        <s v="DDM CONCEPT PTE LTD"/>
        <s v="DDT SYSTEMS PTE LTD"/>
        <s v="DE ART STUDIO PTE LTD"/>
        <s v="DE DESIGN STUDIO PTE LTD"/>
        <s v="DE HOUSE CONNECTION"/>
        <s v="DE HUA CONSTRUCTION"/>
        <s v="DE JENN INTERIORS &amp; WOODWORKING PTE LTD"/>
        <s v="DE ROOTS HOLDING PTE LTD"/>
        <s v="DE STYLE INTERIOR PTE LTD"/>
        <s v="DEBENHO PTE LTD"/>
        <s v="DEC TECHNOLOGY"/>
        <s v="DECIBEL SOUND SYSTEMS PTE LTD"/>
        <s v="DECKE SOLUTIONS PTE. LTD."/>
        <s v="DECO-BASE ENTERPRISE PTE LTD"/>
        <s v="DECOBAR PTE LTD"/>
        <s v="DECON ENGINEERING CONTRACTOR"/>
        <s v="DECORA ART AND COLOUR PTE. LTD."/>
        <s v="DECORMARK DESIGN PTE LTD"/>
        <s v="DECORSCAPTE PTE LTD"/>
        <s v="DEE SIN TTS AIRCON ENGINEERING"/>
        <s v="DEED-CO COATING PTE LTD"/>
        <s v="DEEPSTAR MARINE PTE LTD"/>
        <s v="DEFAR SYSTEM PTE LTD"/>
        <s v="DEFINE AESTHETIC MEDICAL CLINIC PTE. LTD."/>
        <s v="DELCO ART INTERIOR PTE LTD"/>
        <s v="DELMAR MARINE SERVICES PTE. LTD."/>
        <s v="DELPRO ENGINEERING PTE. LTD."/>
        <s v="DELTA TECH DOOR PTE. LTD"/>
        <s v="DELTEC MARKETING &amp; ENGINEERING PTE LTD"/>
        <s v="DELUGE FIRE PROTECTION (S.E.A.) PTE LTD"/>
        <s v="DELUGE SPECIAL HAZARD FIRE SYSTEMS PTE LTD"/>
        <s v="DEMOLUX PTE LTD"/>
        <s v="DENG FENG CONSTRUCTION &amp; RENOVATION"/>
        <s v="DENGDA CONSTRUCTION PTE LTD"/>
        <s v="DENSCO ELECTRICAL ENGINEERING PTE LTD"/>
        <s v="DES &amp; CO INTERIOR PTE LTD"/>
        <s v="DESHIN ENGINEERING &amp; CONSTRUCTION PTE LTD"/>
        <s v="DESIGN &amp; BUILD ENGINEERING PTE LTD"/>
        <s v="DESIGN 4 SPACE PTE. LTD."/>
        <s v="DESIGN ABRAXAS"/>
        <s v="DESIGN BUDDY PTE. LTD."/>
        <s v="DESIGN BUREAU PTE LTD"/>
        <s v="DESIGN CLINIQ PTE LTD"/>
        <s v="DESIGN DRIVE"/>
        <s v="DESIGN FOCUS (1987) PTE LTD"/>
        <s v="DESIGN IOI PTE LTD"/>
        <s v="DESIGN PROFESSION PTE LTD"/>
        <s v="DESIGN REBIRTH PTE LTD"/>
        <s v="DESIGN RESOURCES PTE LTD"/>
        <s v="DESIGN STAR ENGINEERING PTE LTD"/>
        <s v="DESIGN TERMINAL PTE LTD"/>
        <s v="DESIGNBUILD CONSTRUCTION PTE LTD"/>
        <s v="DESIGNBUILD RENOVATION PTE LTD"/>
        <s v="DESISTI ASIA PTE LTD"/>
        <s v="DEUT28.6"/>
        <s v="DEVA DESIGN &amp; BUILDERS PTE LTD"/>
        <s v="DEVO DESIGN &amp; CONTRACTS PTE LTD"/>
        <s v="DEWOOD PTE. LTD."/>
        <s v="DEZIGN FORMAT PTE LTD"/>
        <s v="DFINE ENGINEERING PTE. LTD."/>
        <s v="DFS TECHNOLOGY PTE LTD"/>
        <s v="DH ALLIANCE PTE LTD"/>
        <s v="DHATCH M&amp;E PTE LTD"/>
        <s v="DHC CONSTRUCTION PTE LTD"/>
        <s v="DHS Engineering Pte Ltd"/>
        <s v="DIAMOND ENGINEERING &amp; CONSTRUCTION PTE LTD"/>
        <s v="DIDO PTE LTD"/>
        <s v="DIGICOM MEDIA PTE LTD"/>
        <s v="DIGIMAX SIGN ENGINEERING PRIVATE LIMITED"/>
        <s v="DIGITAL HOME INVESTMENTS PTE. LTD."/>
        <s v="DIGMAX SIGN ENGINEERING PTE LTD"/>
        <s v="DIGO BUILDING CONSTRUCTION PTE LTD"/>
        <s v="DIGO CORPORATION PTE LTD"/>
        <s v="DIN FUNG CONSTRUCTION PTE. LTD."/>
        <s v="DIN LEE ENGINEERING PTE LTD"/>
        <s v="DINGFENG CARPENTRY PTE LTD"/>
        <s v="DIPCIE CONTRACTORS PTE. LTD."/>
        <s v="DIR STUDIO"/>
        <s v="DISCOVERY NETWORKS ASIA-PACIFIC PTE. LTD."/>
        <s v="DISTINCTIDENTITY PTE LTD"/>
        <s v="DIVINE N DYNAMIC PTE LTD"/>
        <s v="DJ BUILDERS &amp; CONTRACTORS PTE LTD"/>
        <s v="DJ BUILDERS WORKS PTE LTD"/>
        <s v="DJ CONSTRUCTION &amp; ENGINEERING PTE LTD"/>
        <s v="DJ ENGINEERING &amp; CONSTRUCTION PTE LTD"/>
        <s v="DK ENGINEERS PTE. LTD."/>
        <s v="DK SQUARE PTE. LTD."/>
        <s v="DK WORKZ PTE LTD"/>
        <s v="DKS ENGINEERING AND CONSTRUCTION PTE LTD"/>
        <s v="DL CREATION PTE LTD"/>
        <s v="DL E&amp;C CO., LTD"/>
        <s v="DLE M&amp;E Pte Ltd"/>
        <s v="DLE STEEL INTERNATIONAL PTE LTD"/>
        <s v="DLIGHT ENGINEERING PTE LTD"/>
        <s v="DLM PTE LTD"/>
        <s v="DLS Orchard Pte Ltd"/>
        <s v="DM Creation Pte Ltd"/>
        <s v="DMC PROJECTS PTE LTD"/>
        <s v="DMJC CONSTRUCTION &amp; ENGINEERING(S) PTE LTD"/>
        <s v="DMJC CONSTRUCTION&amp;ENGINEERING(S) PTE.LTD."/>
        <s v="DMX PROJECTS PTE LTD"/>
        <s v="DMXCHANGE BUILDER PTE LTD"/>
        <s v="DN HYBRID PTE. LTD."/>
        <s v="DNR PLASTERING WERKS"/>
        <s v="DNT CONSTRUCTION PTE LTD"/>
        <s v="DOCTOR PIPES PRIVATE LIMITED"/>
        <s v="DOLBY INSULATION AND ENGINEERING COMPANY"/>
        <s v="DOLD TECH PTE LTD"/>
        <s v="DOMINANT ENGINEERING PTE LTD"/>
        <s v="DONG JIAN (SINGAPORE) PTE LTD"/>
        <s v="DONG JIAN ENGINEERING PTE LTD"/>
        <s v="DONG ZHOU ENGINEERING PTE LTD"/>
        <s v="DONGAH GEOLOGICAL ENGINEERING CO., L TD, SINGAPORE BRANCH"/>
        <s v="DONGYOU FURNITURE &amp; RENOVATION PTE LTD"/>
        <s v="DONJON PTE. LTD."/>
        <s v="DOOR &amp; LOCK PTE. LTD."/>
        <s v="DOOR KING &amp; ALUM ENTERPRISE"/>
        <s v="DOORHUB PTE LTD"/>
        <s v="DORMAKABA SINGAPORE PTE LTD"/>
        <s v="DOUBLE6 CONSTRUCTION PTE. LTD."/>
        <s v="DOUBLET ENGINEERNG PTE LTD"/>
        <s v="DOXA RENO CONTRACTING SERVICES PTE LTD"/>
        <s v="DP DESIGN &amp; ENGINEERING"/>
        <s v="DPP Engineering &amp; Construction Pte Ltd"/>
        <s v="DR CARE MEDICAL CLINIC (TIONG BAHRU) PTE. LTD."/>
        <s v="DR HN TAY &amp; associates Pte Ltd"/>
        <s v="DR+ Medical Paincare Clinic Pte Ltd"/>
        <s v="DR. CONNECT PTE LTD"/>
        <s v="DR. COOL PTE LTD"/>
        <s v="DRC ENGINEERING PTE LTD"/>
        <s v="DREAM BUILD PTE. LTD."/>
        <s v="DREAM C&amp;G (S) PTE LTD"/>
        <s v="DREAM COME TRUE"/>
        <s v="DREAM CONSTRUCTION PTE LTD"/>
        <s v="DREAM HOUSE CONSTRUCTION"/>
        <s v="DREAMBUILD CONSTRUCTION PTE LTD"/>
        <s v="DREAMLIFE CONSTRUCTION PTE. LTD."/>
        <s v="DREAMS ENGINEERING &amp; CONSTRUCTION PTE . LTD"/>
        <s v="DREAMVISION DESIGNER PTE LTD"/>
        <s v="DREAMWORKS INTERIROR PTE LTD"/>
        <s v="DREDGING INTERNATIONAL ASIA PACIFIC PTE LTD"/>
        <s v="DRILL GEMS ENGINEERING PTE LTD"/>
        <s v="DRK CONSTRUCTION (S) PTE LTD"/>
        <s v="DS ASIA ENTERPRISES"/>
        <s v="DS D+B Pte Ltd"/>
        <s v="DS M&amp;E PTE LTD"/>
        <s v="DSL INTEGRATED SOLUTION PTE LTD"/>
        <s v="DST ENGINEERING PTE LTD"/>
        <s v="DTC CONSTRUCTION PTE LTD"/>
        <s v="DURABLE AIR-CON INSTALLATION &amp; SERVICES PTE LTD"/>
        <s v="DURASPEC PTE LTD"/>
        <s v="DURAWORKS"/>
        <s v="DV CONSTRUCTION PTE LTD"/>
        <s v="DVI SOLUTIONS (S) PTE LTD"/>
        <s v="DVS Engineering &amp; Construction Pte Ltd"/>
        <s v="DVULGE PTE LTD"/>
        <s v="DW CONTRACTS &amp; MAINTENANCE PTE LTD"/>
        <s v="DW INTERIORS PTE. LTD."/>
        <s v="DWS ADVERTISING PTE LTD"/>
        <s v="DY CONSTRUCTION AND ENGINEERING PTE LTD"/>
        <s v="DY DESIGN &amp; RENOVATION PTE LTD"/>
        <s v="DYEL PRIVATE LIMITED"/>
        <s v="DYNA-MAC ENGINEERING SERVICES PTE LTD"/>
        <s v="DYNAMECH SYSTEM PTE LTD"/>
        <s v="DYNAMIC CONST &amp; ENGINEERING PTE LTD"/>
        <s v="DYNAMIC ENGINEERS PTE LTD"/>
        <s v="DYNAMICWERKZ PTE LTD"/>
        <s v="DYNEGY SOLUTIONS PTE LTD"/>
        <s v="DZL RESOURCES PTE. LTD."/>
        <s v="Da Qiao Enterprise Pte Ltd"/>
        <s v="Daewoo-Yongnam Joint Venture"/>
        <s v="Daz Construction Pte Ltd"/>
        <s v="De Bao Construction Pte Ltd"/>
        <s v="De Cai Construction"/>
        <s v="De-Lifestyle Engineering Pte Ltd"/>
        <s v="Deco Builders Singapore Pte Ltd"/>
        <s v="Decoceil Plaster Pte Ltd"/>
        <s v="Decom Air-con Engineering Service Pte Ltd"/>
        <s v="Decond Engineering Pte Ltd"/>
        <s v="Decorial Pte Ltd"/>
        <s v="Decorloft Pte Ltd"/>
        <s v="Deenn Engineering Pte Ltd"/>
        <s v="Deftech Construction Pte. Ltd."/>
        <s v="Delko Engineering Pte Ltd"/>
        <s v="Delta Pacific Trading Pte. Ltd."/>
        <s v="Deltacy Pte Ltd"/>
        <s v="Design Aire Engineering(S) Pte Ltd"/>
        <s v="Design Delta Pte Ltd"/>
        <s v="Design Plus Builders Pte Ltd"/>
        <s v="Design Style Studio Pte Ltd"/>
        <s v="Design Technologies LLP"/>
        <s v="Dhiksha Engineering Pte Ltd"/>
        <s v="Dhiksha Engineering Pte.Ltd"/>
        <s v="Diamond Glass Enterprise Pte. Ltd."/>
        <s v="Digestive &amp; Liver Surgery Pte Ltd"/>
        <s v="Digestive Centre Pte. Ltd."/>
        <s v="Ding Sheng Engineering Pte Ltd"/>
        <s v="Diocese of Singapore"/>
        <s v="Domain Trading &amp; Construction Pte Ltd"/>
        <s v="Door Culture International Pte Ltd"/>
        <s v="Door Technology Pte Ltd"/>
        <s v="Dor-Com Door Specialist Pte Ltd"/>
        <s v="Dover Environmental Engineering Pte Ltd"/>
        <s v="Dover Park Hospice"/>
        <s v="Dr KH Lim Ear Nose Throat Clinic"/>
        <s v="Dr Matthew Tan Diabetes and Endocrine Care"/>
        <s v="Dr Pacific Holdings Pte Ltd"/>
        <s v="Draeger Singapore Pte Ltd"/>
        <s v="Dragages Singapore Pte Ltd"/>
        <s v="Dragonlim Air-Con &amp; Engineering Pte Ltd"/>
        <s v="Dreamakers Interior Pte Ltd"/>
        <s v="Dryve Consultancy Pte Ltd"/>
        <s v="Duraslide Pte Ltd"/>
        <s v="Dyel Pte Ltd"/>
        <s v="Dynamic Communication Pte Ltd"/>
        <s v="Dynasty Aircon LLP"/>
        <s v="E &amp; E RENOVATION DEVELOPMENT PTE. LTD."/>
        <s v="E C Builders Pte Ltd"/>
        <s v="E INTERIOR 69"/>
        <s v="E Link Business Singapore Pte Ltd"/>
        <s v="E MODERN PTE LTD"/>
        <s v="E NEON PRODUCTION"/>
        <s v="E POWER ENGINEERING PTE LTD"/>
        <s v="E SUN ARCHITECT"/>
        <s v="E TECH CONSTRUCTION PTE LTD"/>
        <s v="E TRUST CONSTRUCTION PTE LTD"/>
        <s v="E&amp;M BUILDING SERVICES PTE LTD"/>
        <s v="E&amp;M TECHNOLOGY PTE LTD"/>
        <s v="E'CAPS RENOVATION &amp; CONSTRUCTION PTE. LTD."/>
        <s v="E+E Design &amp; Build Pte Ltd"/>
        <s v="E+HPS PTE. LTD."/>
        <s v="E-BUILDERS PTE LTD"/>
        <s v="E-CON HANDYMAN PTE LTD"/>
        <s v="E-GRID ENGINEERING PTE. LTD."/>
        <s v="E-Tech Building Services Pte Ltd"/>
        <s v="E-mech Engineering Solutions Pte Ltd"/>
        <s v="E.N.S. Electrical Engineering Pte Ltd"/>
        <s v="E1 ENGINEERING PTE LTD"/>
        <s v="E3 Design Pte Ltd"/>
        <s v="E3 SERVICES PTE LTD"/>
        <s v="E35 Pte. Ltd."/>
        <s v="EACS + PTE LTD"/>
        <s v="EAM ENGINEERING PTE. LTD."/>
        <s v="EARNEST CONSTRUCTION &amp; ENGINEERING PTE LTD"/>
        <s v="EARTH SOLUTIONS TECHNOLOGY PTE. LTD."/>
        <s v="EARTHSCAPE CONCEPTS PTE LTD"/>
        <s v="EASE CREATIVE PTE LTD"/>
        <s v="EASEZ PTE LTD"/>
        <s v="EAST ASIA ENGINEERING &amp; CONSTRUCTION PTE LTD"/>
        <s v="EAST TECH GLASS SERVICES &amp; CONSTRUCTION PTE LTD"/>
        <s v="EASTERN CONTINENT CONSTRUCTION PTE LTD"/>
        <s v="EASTERN ELEVATOR (ASIA) PTE LTD"/>
        <s v="EASTERN GREEN POWER PTE. LTD."/>
        <s v="EASTWEST ENGINEERING WORKS PTE LTD"/>
        <s v="EASY COOL ENGINEERING PTE LTD"/>
        <s v="EAT BAR PTE LTD"/>
        <s v="EATONS INTERIORS PTE LTD"/>
        <s v="EBEL PTE LTD"/>
        <s v="EBENEZER ENGINEERING PTE. LTD."/>
        <s v="EC + R PTE LTD"/>
        <s v="EC AIRCON SERVICES PTE LTD"/>
        <s v="EC-LINKS PTE LTD"/>
        <s v="ECASA STUDIO PTE LTD"/>
        <s v="ECHELON ENGINEERING PTE LTD"/>
        <s v="ECK Shen Construction &amp; Trading Pte Ltd"/>
        <s v="ECO GREEN LANDSCAPE PTE. LTD"/>
        <s v="ECO LAND PTE. LTD."/>
        <s v="ECO PAINTING SERVICE PTE LTD"/>
        <s v="ECO Special Waste Management Pte Ltd"/>
        <s v="ECOHOME BUILDERS PTE LTD"/>
        <s v="ECOHOME PTE. LTD."/>
        <s v="ECOLINE SOLAR PTE LTD"/>
        <s v="ECOPLUS MANUFACTURING PTE LTD"/>
        <s v="ECOPLUZ PTE LTD"/>
        <s v="ECOSYS INFRASTRUCTURE PTE LTD"/>
        <s v="ECOTECTURE PTE LTD"/>
        <s v="ECOXPLORE PTE. LTD."/>
        <s v="ED'S DÉCOR &amp; RENOVATION"/>
        <s v="ED-WERKZ PTE LTD"/>
        <s v="EDEN PLASTERCEIL RENOVATION"/>
        <s v="EDENN SERVICES PTE LTD"/>
        <s v="EDIPRO SERVICES"/>
        <s v="EDUSTRY PTE LTD"/>
        <s v="EDVANSE TOTAL BUILDING SOLUTIONS PTE LTD"/>
        <s v="EDVERYTING M&amp;E SERVICES"/>
        <s v="EDWARD SURVEYS"/>
        <s v="EE CHUAN GENERAL CONTRACTOR &amp; TRADING"/>
        <s v="EE ENGINEERING (SG) PTE. LTD."/>
        <s v="EE HUP CONSTRUCTION PTE LTD"/>
        <s v="EE HUP-JOHN PTE LTD"/>
        <s v="EE RENO &amp; CONTRACT"/>
        <s v="EE RUI CONSTRUCTION"/>
        <s v="EE-WANG ENTERPRISE"/>
        <s v="EE-WANG ENTERPRISES"/>
        <s v="EELIUM ENGINEERING PTE LTD"/>
        <s v="EEONG ELECTRICAL ENGINEERING PTE LTD"/>
        <s v="EG ENGINEERING PTE LTD"/>
        <s v="EGEO MARBLE PTE LTD"/>
        <s v="EGOH INVESTMENTS PTE LTD"/>
        <s v="EH CONSTRUCTION PTE LTD"/>
        <s v="EHOME DESIGN PTE LTD"/>
        <s v="EHP PTE LTD"/>
        <s v="EHS MAP PTE LTD"/>
        <s v="EHub365 Pte Ltd"/>
        <s v="EI Corporation Pte Ltd"/>
        <s v="EIGEN E&amp;C PTE LTD"/>
        <s v="EIGEN ENERGY PTE LTD"/>
        <s v="EIGHT DESIGN PTE LTD"/>
        <s v="EIGIX SOLUTIONS PTE LTD"/>
        <s v="EITA SERVICES PTE LTD"/>
        <s v="EJ Incorporation Pte Ltd"/>
        <s v="EJOINT PTE LTD"/>
        <s v="EKAY ELECTRICAL ENGINEERING PTE LTD"/>
        <s v="EKOWATT PTE LTD"/>
        <s v="EL SHADDAI ARTHRITIS + RHEUMATISM Specialist Medical Centre"/>
        <s v="EL Toh Colorectal &amp; Minimally Invasive Surgery"/>
        <s v="ELAN ELECTRICAL SERVICES PTE LTD"/>
        <s v="ELANTA ENGINEERING &amp; CONSTRUCTION PTE LTD"/>
        <s v="ELBAC ELECTRICAL ENGINEERING"/>
        <s v="ELDRIC MARKETING PTE LTD"/>
        <s v="ELECTRIC HAUS PTE. LTD."/>
        <s v="ELECTRICAL SOLUTIONS AND SERVICES PRIVATE LIMITED"/>
        <s v="ELECTRICAL SYSTEM DEVELOPMENT PTE LTD"/>
        <s v="ELECTRO-COM ENGRG(S) PTE LTD"/>
        <s v="ELELAURELS PTE LTD"/>
        <s v="ELEMENT GEO LAB (S) PTE LTD"/>
        <s v="ELEMENT GEOTECHNICAL TESTING (S) PTE. LTD."/>
        <s v="ELETEX ENGINEERING &amp; TRADING PTE. LTD"/>
        <s v="ELICON ENGINEERING PTE LTD"/>
        <s v="ELIM INFOTECH PTE. LTD."/>
        <s v="ELITE BOSS PTE LTD"/>
        <s v="ELITE DECO PTE LTD"/>
        <s v="ELITE ENGINEERING &amp; CONTRACTOR PTE LTD"/>
        <s v="ELITE RESOURCES (M&amp;E) PTE LTD"/>
        <s v="ELITE SYSTEM &amp; ENGINEERING PTE LTD"/>
        <s v="ELITEMED CONCIERGE PTE. LTD."/>
        <s v="ELIW Electrical &amp; Engineering Pte Ltd"/>
        <s v="ELL ASSOCIATES PTE LTD"/>
        <s v="ELLINGTON SUPPLIES &amp; SERVICES LLP"/>
        <s v="ELOHIM CONSTRUCTION SEVICES"/>
        <s v="ELTRON ELECTRICAL ENGINEERING PTE LTD"/>
        <s v="ELV SYSTEMS SOLUTION PTE LTD"/>
        <s v="EM CONSTRUCTION &amp; ENGINEERING PTE. LTD."/>
        <s v="EM SERVICES PTE LTD"/>
        <s v="EM TECHNOLOGY"/>
        <s v="EMA GLOBAL PTE LTD"/>
        <s v="EMBER ENGINEERING AND CONSTRUCTION PTE LTD"/>
        <s v="EMERALD DEVELOPMENT PTE LTD"/>
        <s v="EMERALD PROJECT PTE LTD"/>
        <s v="EMERGENT CONTRACTS &amp; SERVICES PTE LTD"/>
        <s v="EMERGENT ENGINEERING PTE LTD"/>
        <s v="EMERGES PLUS PTE LTD"/>
        <s v="EMINENCE ENGINEERING AND TRADING PTE LTD"/>
        <s v="EMMA CONTRACT PTE LTD"/>
        <s v="EMMA GROUPS CONSTRUCTION PTE LTD"/>
        <s v="EMMANUEL CONSTRUCTION"/>
        <s v="EMORE INTERIOR DÉCOR &amp; RENOVATION"/>
        <s v="EMPIRE ELECTRICAL ENGINEERING PTE LTD"/>
        <s v="EMPIRE EQUIPMENT PTE LTD"/>
        <s v="EMPTECH ENGINEERING PTE LTD"/>
        <s v="EMS RENOVATION PTE LTD"/>
        <s v="EMS WIRING SYSTEMS PTE LTD"/>
        <s v="EN+ PTE LTD"/>
        <s v="EN-SYST EQUIPMENT &amp; SERVICES PTE LTD"/>
        <s v="ENBODE"/>
        <s v="ENDEAVOR DESIGN PTE LTD"/>
        <s v="ENDO GRILLES PTE LTD"/>
        <s v="ENEOS Ocean Shipmanagement Pte Ltd"/>
        <s v="ENERGETIX PTE LTD"/>
        <s v="ENERGY ENGINEERING CONTRACTORS PTE LTD"/>
        <s v="ENG CHIN HANG PLUMBING &amp; SANITARY PTE LTD"/>
        <s v="ENG HOE SENG CHAN"/>
        <s v="ENG HUP ELECTRICAL &amp; CONSTRUCTION"/>
        <s v="ENG KING ELECTRICAL CONTRACTOR"/>
        <s v="ENG SANG AIR-CONDITIONING PTE LTD"/>
        <s v="ENG SENG LEE CONSTRUCTION COMPANY PRIVATE LIMITED"/>
        <s v="ENG SENG PARQUET PTE LTD"/>
        <s v="ENG SHING MECHANICAL WORKS"/>
        <s v="ENG TAT HUAT ENGINEER PTE LTD"/>
        <s v="ENG XIAN CONSTRUCTION PTE LTD"/>
        <s v="ENGG-TECH CONSTRUCTION PTE LTD"/>
        <s v="ENGIE RCS PTE LTD"/>
        <s v="ENGIE Services Singapore Pte Ltd"/>
        <s v="ENIX CREATION"/>
        <s v="ENK SYSTEMS PTE LTD"/>
        <s v="ENNOMOTIVE ENGINEERING PTE LTD"/>
        <s v="ENOCOUSTIC PTE LTD"/>
        <s v="ENSURE ENGINEERING PTE LTD"/>
        <s v="ENTECH EQUIPMENT PTE. LTD."/>
        <s v="ENTERPRISE MC2 PTE LTD"/>
        <s v="ENTRON CONSTRUCTION PTE. LTD."/>
        <s v="ENV TECH PTE LTD"/>
        <s v="ENVI ENGINEERS PTE LTD"/>
        <s v="ENVIPURE PTE LTD"/>
        <s v="ENWAE ENGINEERING PTE LTD"/>
        <s v="EP ENGINEERING SERVICES PTE LTD"/>
        <s v="EP2C ENERGY SINGAPORE PTE. LTD."/>
        <s v="EPAS Fire Protection Pte Ltd"/>
        <s v="EPG BUILDING SERVICES PTE LTD"/>
        <s v="EPM ENGINEERING PTE. LTD."/>
        <s v="EPRO TECHNOLOGY"/>
        <s v="EPS (2008) Pte. Ltd."/>
        <s v="EPS Facade Pte Ltd"/>
        <s v="EPS Services Pte Ltd"/>
        <s v="EPST CONSTRUCTION &amp; ENGINEERING PTE LTD"/>
        <s v="EQ Solution Pte Ltd"/>
        <s v="EQUATORIAL LANDSCAPE SERVICES"/>
        <s v="ER ENGINEERING PTE LTD"/>
        <s v="ERECON CONSTRUCTION CO PTE LTD"/>
        <s v="ERICH BUILDERS PTE LTD"/>
        <s v="ERIK ELECTRICAL ENGINEERING"/>
        <s v="ERIWELD INTERNATIONAL PTE LTD"/>
        <s v="ERS INDUSTRIES PTE LTD"/>
        <s v="ERWIN GARDEN MAINTENANCE &amp; LANDSCAPING CONSTRUCTION"/>
        <s v="ESAJ PTE LTD"/>
        <s v="ESAN ELECTRICAL &amp; PLUMBING ENGINEERING"/>
        <s v="ESCO PTE LTD"/>
        <s v="ESCT SERVICE &amp; TESTING PTE LTD"/>
        <s v="ESG ENGINEERING PTE LTD"/>
        <s v="ESP LINES (S) PTE LTD"/>
        <s v="ESP TECH PTE LTD"/>
        <s v="ESPALIER INTERIOR PTE LTD"/>
        <s v="ESPERTO COATINGS"/>
        <s v="ESPRIMO ENGINEERS &amp; CONSTRUCTORS PTE LTD"/>
        <s v="ESPRO PAINT AND DESIGN PTE. LTD."/>
        <s v="ESS TRADING &amp; CONSTRUCTION PTE LTD"/>
        <s v="ESSCO DEVELOPMENT PTE LTD"/>
        <s v="ESTEEM BK CONSTRUCTION PTE LTD"/>
        <s v="ESTEEM BKR CONSTRUCTION PTE. LTD."/>
        <s v="ESTEEM PERFORMANCE PTE LTD"/>
        <s v="ET LANDSCAPE &amp; SERVICES PTE LTD"/>
        <s v="ETERNAL ENGINEERING PTE LTD"/>
        <s v="ETONG ALUMINIUM ENGINEERING PTE LTD"/>
        <s v="EUCONAIR ENGINEERING"/>
        <s v="EUNITED CONSTRUCTION PTE LTD"/>
        <s v="EUREKA TECHNOLOGIES PTE LTD"/>
        <s v="EURO BUILDER + ELECTRICAL PTE LTD"/>
        <s v="EURO E&amp;C PTE. LTD."/>
        <s v="EUROBUILD PTE LTD"/>
        <s v="EUROHUB AIRCON PTE LTD"/>
        <s v="EUROSWIFT RETAIL CREATIONS PTE LTD"/>
        <s v="EUROVISION INTL (SIN) PTE LTD"/>
        <s v="EUTS GROUP PTE LTD"/>
        <s v="EVER BEAUTY RENOVATION CONTRACTOR"/>
        <s v="EVER FLASH CONTRACTOR PTE LTD"/>
        <s v="EVERBUILDER PTE. LTD."/>
        <s v="EVEREST COOL PTE. LTD."/>
        <s v="EVEREST ENGINEERING &amp; CONSTRUCTION PTE LTD"/>
        <s v="EVERFORTUNE CONSTRUCTION PTE LTD"/>
        <s v="EVERGREEN LANDSCAPE SERVICES"/>
        <s v="EVERGREEN RENOVATION &amp; CONSTRUCTION PTE LTD"/>
        <s v="EVERGROW ENGINEERING SERVICES PTE LTD"/>
        <s v="EVERISE CONSTRUCTION PTE LTD"/>
        <s v="EVERLED CONSTRUCTION PTE LTD"/>
        <s v="EVERRIDGE CONSTRUCTION PTE LTD"/>
        <s v="EVERSOS CONSTRUCTION PTE LTD"/>
        <s v="EVERYWORKS PTE LTD"/>
        <s v="EWA CONTRACT SERVICES PTE LTD"/>
        <s v="EXCEL PRECAST PTE LTD"/>
        <s v="EXCELLENT FIRE EQUIPT PL"/>
        <s v="EXCELSIOR BUILDING MATERIALS &amp; TRADING PTE LTD"/>
        <s v="EXCO ENGINEERING (S) PTE. LTD."/>
        <s v="EXON ENGINEERING PTE LTD"/>
        <s v="EXORD RENO PTE LTD"/>
        <s v="EXPAND CONSTRUCTION PTE LTD"/>
        <s v="EXPEDITE AIR CONDITIONING &amp; ELECTRICAL PTE LTD"/>
        <s v="EXPONENT PTE LTD"/>
        <s v="EXPORT HOUSE (SINGAPORE) PTE LTD"/>
        <s v="EXPRESS ENGINEERING PTE LTD"/>
        <s v="EXPRO BUILDERS PTE. LTD."/>
        <s v="EXQUISITE BUILDERS PTE LTD"/>
        <s v="EXQUISITE RENOVATION WORKS"/>
        <s v="EXTOL DESIGN &amp; CONTRACTS PTE LTD"/>
        <s v="EXTREME COOL AIRCON SERVICE PTE. LTD."/>
        <s v="EXYTE SERVICES (SINGAPORE) PTE. LTD."/>
        <s v="EXYTE SINGAPORE"/>
        <s v="EZ COOL AIR CON &amp; ENGINEERING PTE LTD"/>
        <s v="EZILLA CONCEPT PTE LTD."/>
        <s v="EZRA &amp; MACQUARIE PTE LTD"/>
        <s v="EZZAH PTE LTD"/>
        <s v="EZZOGENICS PTE LTD"/>
        <s v="Eagle Aesthetics &amp; Surgery"/>
        <s v="Earnest Designer &amp; Project Pte Ltd"/>
        <s v="Earnest Designer &amp; Project Pte. Ltd."/>
        <s v="Earth Construction &amp; Trading Pte Ltd"/>
        <s v="East Indies Law Chambers"/>
        <s v="East Valley Tech (S) Pte Ltd"/>
        <s v="Eastern Medical Centre"/>
        <s v="Eastoria Construction Pte Ltd"/>
        <s v="Ecaps renovation &amp; Construction Pte Ltd"/>
        <s v="Eco Flooring Pte Ltd"/>
        <s v="Ecom  Construction Pte Ltd"/>
        <s v="Econo Green Pte Ltd"/>
        <s v="Ecopave Pte Ltd"/>
        <s v="Ed Zublin AG, Singapore Branch"/>
        <s v="Ed. Zublin AG"/>
        <s v="Edgedale Medical Clinc (Cambridge) Pte Ltd"/>
        <s v="Edgeline Planners Pte Ltd"/>
        <s v="Efficient Network International (Singapore ) Pte Ltd"/>
        <s v="Elan Edifice Services"/>
        <s v="Elan engineering &amp; maintenance Pte Ltd"/>
        <s v="Elca Contract Flooring Pte Ltd"/>
        <s v="Elca Design Pte Ltd"/>
        <s v="Electio (S) Pte Ltd"/>
        <s v="Electio (S) Pte. Ltd."/>
        <s v="Electrical Chong"/>
        <s v="Electro-Acoustics Systems Pte Ltd"/>
        <s v="Electwerkz Pte. Ltd."/>
        <s v="Elegance@Absolook Design Pte Ltd"/>
        <s v="Elements Construction Pte Ltd"/>
        <s v="Elemnts Builder Pte Ltd"/>
        <s v="Elev8 Pte Ltd"/>
        <s v="Elid Technology International Pte Ltd"/>
        <s v="Eliktrical Engineering Pte Ltd"/>
        <s v="Elim Craftworks Pte Ltd"/>
        <s v="Elite Airconditioning &amp; Engineering Pte Ltd"/>
        <s v="Elite Builders &amp; Supplies Pte Ltd"/>
        <s v="Elite Orthopaedics Pte Ltd"/>
        <s v="Ember Design &amp; Build Pte Ltd"/>
        <s v="Emerald Prestige Global Pte Ltd"/>
        <s v="Emergency Assistance Japan"/>
        <s v="Emgenius Pte Ltd"/>
        <s v="Eminent Engineering Pte Ltd"/>
        <s v="Enforce Automatics Global Pte Ltd"/>
        <s v="Eng Ann Engineering Pte. Ltd."/>
        <s v="Eng Choon Enterprise Pte Ltd"/>
        <s v="Eng Hock Heng Construction Pte Ltd"/>
        <s v="Eng Lam Contractors Co (Pte) Ltd"/>
        <s v="Eng Lee Engineering Pte Ltd"/>
        <s v="Eng Sang Air Conditioning Pte Ltd"/>
        <s v="EngThai Pte. Ltd."/>
        <s v="Entre' Automatics Pte Ltd"/>
        <s v="Envac Singapore Pte Ltd"/>
        <s v="Eric Gan Surgery"/>
        <s v="Escapade Studios Pte Ltd"/>
        <s v="Esperto Paintworks Pte Ltd"/>
        <s v="Espirit Building &amp; Engineering Pte Ltd"/>
        <s v="Essentials Engineering Pte Ltd"/>
        <s v="EtonHouse Bilingual Pre-School Pte Ltd"/>
        <s v="EtonHouse Community Fund Limited"/>
        <s v="EtonHouse International Holdings Pte Ltd"/>
        <s v="EtonHouse International Research Pre-School Pte Ltd"/>
        <s v="EtonHouse International School Pte Ltd"/>
        <s v="EtonHouse Pre-School Pte Ltd"/>
        <s v="Etonhouse Education Centre Pte Ltd"/>
        <s v="Etonhouse International Pre-School Pte Ltd"/>
        <s v="Etron Resources Pte Ltd"/>
        <s v="Euro Scaffold Pte Ltd"/>
        <s v="Europ Assistance Worldwide Services (South Africa) (Pty) Ltd"/>
        <s v="Evan Lim &amp; Co Pte Ltd"/>
        <s v="Evar Air-Conditioning &amp; Engineering Pte Ltd"/>
        <s v="Eventures SG Pte Ltd"/>
        <s v="Everalp Silk Trading Pte Ltd"/>
        <s v="Everest Law LLC"/>
        <s v="Evergreen Engineering &amp; Construction Pte Ltd"/>
        <s v="Evergreen Healthcare Private Limited"/>
        <s v="Evergrowth Partners Pte Ltd"/>
        <s v="Everluck Electrical Service"/>
        <s v="Everpaint Enterprise Pte Ltd"/>
        <s v="Everwell Clinic and Surgery Pte Ltd"/>
        <s v="Excelift Pte Ltd"/>
        <s v="Exklusive Landscape Pte Ltd"/>
        <s v="Exponent Challenge Technology Asia Pte Ltd"/>
        <s v="Express 21 Pte Ltd"/>
        <s v="Express Duct Fabricator"/>
        <s v="F &amp; L REINSTATEMENT PTE. LTD"/>
        <s v="F J Medical Consulting Pte. Ltd."/>
        <s v="F R R CONSTRUCTION PTE. LTD."/>
        <s v="F&amp;R ENGG PTE LTD"/>
        <s v="F&amp;R ENGINEERING PTE LTD"/>
        <s v="F.MING RENOVATION CONSTRUCTION"/>
        <s v="F2L ENGINEERING PTE LTD"/>
        <s v="F3P ENGINEERING &amp; CONSTRUCTION PTE LTD"/>
        <s v="FA DA PTE LTD"/>
        <s v="FA TAT CONTRACTORS (S) PTE LTD"/>
        <s v="FABRISTEEL PRIVATE LIMITED"/>
        <s v="FADELY ENTERPRISES &amp; CONSTRUCTION PTE LTD"/>
        <s v="FALCON INCORPORATION PTE. LTD."/>
        <s v="FALCON LOGISTICS PTE LTD"/>
        <s v="FAM AIRCONDITIONING PTE LTD"/>
        <s v="FAMILY HEALTH MEDICAL CENTRE PTE LTD"/>
        <s v="FAR COOL AIR-CON ENGINEERING"/>
        <s v="FAR EAST DESIGN PTE. LTD."/>
        <s v="FARMER CONSTRUCTIONS PTE. LTD."/>
        <s v="FASCON MACHINERY PTE LTD"/>
        <s v="FAST CONNECT ENGINEERING"/>
        <s v="FAST CONNECT ENGINEERING &amp; TRADING PTE LTD"/>
        <s v="FAST FLOW SINGAPORE PTE LTD"/>
        <s v="FAST OFFSHORE SUPPLY PTE LTD"/>
        <s v="FAST TRACK CONSTRUCTION PTE LTD"/>
        <s v="FAST TRACK ENGINEERING &amp; CONSTRUCTION PTE. LTD."/>
        <s v="FASTEC M&amp;E PTE LTD"/>
        <s v="FATT HENG CONSTRUCTION PTE LTD"/>
        <s v="FC INSPECTION PTE LTD"/>
        <s v="FD AIR-CON SERVICE PTE LTD"/>
        <s v="FD ENGINEERING PTE. LTD."/>
        <s v="FEAE ENGINEERING PTE LTD"/>
        <s v="FEC SERVICES PTE LTD"/>
        <s v="FEI LI CONSTRUCTION"/>
        <s v="FEI YUE DEVELOPMENT PTE LTD"/>
        <s v="FEIYUE LIGHTING PTE LTD"/>
        <s v="FELICITY ENGINEERING PTE LTD"/>
        <s v="FEN DA BUILDER PTE LTD"/>
        <s v="FEN DA CONSTRUCTION PTE LTD"/>
        <s v="FENG BUILDER PTE LTD"/>
        <s v="FENG CHEN PTE LTD"/>
        <s v="FENG DA PTE LTD"/>
        <s v="FENG LEONG CONSTRUCTION SERVICES"/>
        <s v="FENG MING CONSTRUCTION PTE LTD"/>
        <s v="FENG PLUMBING PTE LTD"/>
        <s v="FENG SHENG ENGINEERING PTE LTD"/>
        <s v="FENN LIH ELECTRICAL ENGINEERING"/>
        <s v="FERMAX ASIA PACIFIC PTE LTD"/>
        <s v="FFS BUILDERS PTE LTD"/>
        <s v="FG ENGINEERING &amp; CONSTRUCTION PTE LTD"/>
        <s v="FHL BUILDERS PTE LTD"/>
        <s v="FIBAH CONSTRUCTION PTE. LTD."/>
        <s v="FIBER REACH PTE LTD"/>
        <s v="FIBER TECH SOLUTIONS PTE. LTD."/>
        <s v="FICON ENGINEERING PTE. LTD."/>
        <s v="FIDE DESIGN AND BUILD PTE LTD"/>
        <s v="FIDECS BUILDING MAINTENANCE PTE LTD"/>
        <s v="FIDECS ENGINEERING PTE LTD"/>
        <s v="FIDECS TECHNOLOGIES PTE LTD"/>
        <s v="FIELD ENGINEERING PTE. LTD."/>
        <s v="FIELDTECH SYS AND TRADING PTE LTD"/>
        <s v="FIF ENGINEERING PTE. LTD."/>
        <s v="FIFTH AVENUE INTERIOR PTE LTD"/>
        <s v="FIIE COOL ENGINEERING SERVICES"/>
        <s v="FIKDTEC PTE LTD"/>
        <s v="FILL APAC PTE LTD"/>
        <s v="FINE N 5 FURNITURE DESIGN"/>
        <s v="FINE SUPPLIES &amp; SERVICES"/>
        <s v="FINELINE CONSTRUCTION PTE LTD"/>
        <s v="FINELINE SPACIOUS PTE LTD"/>
        <s v="FIRE ASIA ENGINEERING PTE LTD"/>
        <s v="FIRE LAB PTE LTD"/>
        <s v="FIRE PROTECTION COMPANY PTE LTD"/>
        <s v="FIRE VISIONARIES LLP"/>
        <s v="FIRECON CONSTRUCTION &amp; ENGINEERING PTE. LTD"/>
        <s v="FIRETEC COATINGS SPECIALIS PTE LTD"/>
        <s v="FIROZ ENGINEERING PTE LTD"/>
        <s v="FIRST CHOICE ELECTRICAL PTE LTD"/>
        <s v="FIRST CHOICE SYSTEM ENGINEERING PTE LTD"/>
        <s v="FIRST LIGHT CONSTRUCTION PTE. LTD."/>
        <s v="FIRST SIGHT INTERNATIONAL PTE LTD"/>
        <s v="FIRST STAR AUTO PTE LTD"/>
        <s v="FIRST TECH ELECTRICAL ENGINEER"/>
        <s v="FITEC ENGINEERING PTE LTD"/>
        <s v="FITTER ENGRG &amp; FIRE"/>
        <s v="FJ Medical Consulting Pte Ltd"/>
        <s v="FJK CONSTRUCTION &amp; TRADING PTE LTD"/>
        <s v="FL Wong Construction Pte Ltd"/>
        <s v="FLAIR M&amp;E PTE. LTD."/>
        <s v="FLASH AIRCON SOLUTIONS PTE LTD"/>
        <s v="FLEXASIA PTE. LTD."/>
        <s v="FLIPWIRE DESIGN PTE LTD"/>
        <s v="FLOORRICH GLOBAL PTE LTD"/>
        <s v="FLY Entertainment Pte Ltd"/>
        <s v="FM ENGINEERING PTE LTD"/>
        <s v="FMC System (Asia) Pte Ltd"/>
        <s v="FME SERVICES AND SUPPLIES PTE LTD"/>
        <s v="FMP ENGINEERING"/>
        <s v="FONG CONSULT PTE LTD"/>
        <s v="FONG TAT MOTOR CO. PTE. LTD."/>
        <s v="FONG YANG AIR-CONDITIONING PTE LTD"/>
        <s v="FONG'S ENGINEERING AND MANUFACTURING PTE LTD"/>
        <s v="FOO BROTHERS PTE LTD"/>
        <s v="FOO HENG CONSTRUCTION PTE LTD"/>
        <s v="FOO SIN GLASS PTE LTD"/>
        <s v="FOO SOON DESIGN"/>
        <s v="FOODCO SG PTE. LTD."/>
        <s v="FOODNET INTERNATIONAL CONSULTING &amp; PROJECTS PTE LTD"/>
        <s v="FOOK ENGINEERING PTE LTD"/>
        <s v="FOOK POH CONSTRUCTION"/>
        <s v="FOOK SHENG CONSTRUCTION PTE LTD"/>
        <s v="FOON TENG ENGINEERING PTE. LTD."/>
        <s v="FORA ENGINEERING PTE LTD"/>
        <s v="FOREST STONE INTERIOR AND CONSTRUCTION PTE LTD"/>
        <s v="FORGE M&amp;E (S) PTE LTD"/>
        <s v="FORMEDGE PTE. LTD."/>
        <s v="FORMS N SHAPES PTE LTD"/>
        <s v="FORMULA SERVICES PTE LTD"/>
        <s v="FORTE ENGINEERING PTE LTD"/>
        <s v="FORTIS CONSTRUCTION (S) PTE LTD"/>
        <s v="FORTUNE DECOGATE DESIGN PTE LTD"/>
        <s v="FORTUNE DECOGATE PTE LTD"/>
        <s v="FORTUNE GLORY ENGINEERING CONSTRUCTION PTE LTD"/>
        <s v="FORUM CONSTRUCTION CO PTE LTD"/>
        <s v="FOSTA PTE LTD"/>
        <s v="FOSTER AV (S) PTE LTD"/>
        <s v="FOUNDATION ALLIANCE PTE LTD"/>
        <s v="FOUR TECH ENGINEERING PTE LTD"/>
        <s v="FRAIS ENGINEERING PTE LTD"/>
        <s v="FRAMEWORK BUILDING SERVICES PTE LTD"/>
        <s v="FRANSCO CONTRACT SERVICES"/>
        <s v="FRONTBUILD ENGINEERING &amp; CONSTRUCTION PTE LTD"/>
        <s v="FRP PRODUCTS CO PTE LTD"/>
        <s v="FS INTENT PTE LTD"/>
        <s v="FS PAINTWORKS PTE LTD"/>
        <s v="FSJ ENGINEERING PTE. LTD."/>
        <s v="FT PLUMBING &amp; SANITARY CONTRACTOR"/>
        <s v="FT PLUMBING CONSTRUCTION PTE. LTD."/>
        <s v="FTG MARKETING (S.E.A) PTE LTD"/>
        <s v="FU CHUAN ELECTRICAL PTE LTD"/>
        <s v="FU LAN HUA ALUMINIUM PTE. LTD."/>
        <s v="FU LI SINGAPORE PTE LTD"/>
        <s v="FU TECK ENGINEERING"/>
        <s v="FU YU CONSTRUCTION"/>
        <s v="FU YU CORPORATION LIMITED"/>
        <s v="FU YUAN CONSTRUCTION PTE LTD"/>
        <s v="FUCHI PTE LTD"/>
        <s v="FUJI RENOVATION PTE LTD"/>
        <s v="FUJIN PTE LTD"/>
        <s v="FUJITEC SINGAPORE CORPORATION LTD"/>
        <s v="FUKUYAMA ENGINEERING &amp; CONSTRUCTION PTE LTD"/>
        <s v="FULLHOUSE INTERIOR RENDER PTE. LTD."/>
        <s v="FUN'S Florist &amp; Nursery Pte Ltd"/>
        <s v="FURNDEK PTE LTD"/>
        <s v="FURNTEX DESIGN &amp; CONTRACTS PTE LTD"/>
        <s v="FURUNO SINGAPORE PTE LTD"/>
        <s v="FUSION ILLUSION DESIGN PTE LTD"/>
        <s v="FUTURE BUILDING &amp; CONSTRUCTION PTE LTD"/>
        <s v="FUTURE DESIGN PTE LTD"/>
        <s v="FUTURE HOME BUILDER PTE LTD"/>
        <s v="FUTURE M&amp;E PTE. LTD."/>
        <s v="FUTUREX TECHNOLOGIES PTE LTD"/>
        <s v="FUTURISTIC ID PTE. LTD."/>
        <s v="FUTURISTIC STORES FIXTURES PTE. LTD."/>
        <s v="FWD Singapore Pte  Ltd"/>
        <s v="Facility Link Pte Ltd"/>
        <s v="Family ENT Snoring Specialists Pte Ltd"/>
        <s v="Family Health Clinic &amp; Surgery Pte Ltd"/>
        <s v="Farrer Park Hospital Pte Ltd"/>
        <s v="Farrer Park Surgery Centre Pte Ltd"/>
        <s v="Farrer Park Surgery Pte Ltd"/>
        <s v="Farrer Vascular Vein and Wound Centre Pte Ltd"/>
        <s v="Fc Construction Pte. Ltd."/>
        <s v="Federal Fire Engineering Pte Ltd"/>
        <s v="Fem Surgery Pte Ltd"/>
        <s v="Feyang Construction &amp; Trading Pte Ltd"/>
        <s v="Fidel Engineering &amp; Trading Pte. Ltd."/>
        <s v="Fidens Engineering Pte Ltd"/>
        <s v="Finmat Construction Pte Ltd"/>
        <s v="FireGuard Engineering Pte Ltd"/>
        <s v="Firetronics Pte Ltd"/>
        <s v="First Aircon Engineering"/>
        <s v="First Fix Construction Pte Ltd"/>
        <s v="First Glass Pte Ltd"/>
        <s v="First Signature Builders Pte Ltd"/>
        <s v="First Tech Electrical Pte Ltd"/>
        <s v="Firstcon Builders Pte Ltd"/>
        <s v="Fischer Bell Private Ltd."/>
        <s v="Flair Decor &amp; Renovation"/>
        <s v="Flex Connect Pte Ltd"/>
        <s v="Flow Technologies Pte Ltd"/>
        <s v="Fly Design and Construction Pte Ltd"/>
        <s v="Fonda Global Engineering Pte Ltd"/>
        <s v="Fong Hong Engineering (S) Pte Ltd"/>
        <s v="Forcewin Electrical ContractorPte Ltd"/>
        <s v="Franklin Offshore International Pte Ltd"/>
        <s v="Fresenius Medical Care Singapore Pte Ltd"/>
        <s v="Frontier Medical Associates Pte Ltd"/>
        <s v="Fugro Singapore Land Pte Ltd"/>
        <s v="Fuji Signcrafts Industries Pte Ltd"/>
        <s v="Fujita M&amp;E Pte Ltd"/>
        <s v="Fuland Pte Ltd"/>
        <s v="Full Yee Renovation &amp; Construction Contractor"/>
        <s v="Full Yee Renovation &amp; Construction Pte. Ltd."/>
        <s v="Fullerton Aon"/>
        <s v="Fullerton Healthcare Group Pte Ltd"/>
        <s v="Funan Clinic"/>
        <s v="Funtech Solutions Pte Ltd"/>
        <s v="Furnisteel Systems Pte Ltd"/>
        <s v="G &amp; J PROJECTS PTE LTD"/>
        <s v="G &amp; L Surgical Pte Ltd"/>
        <s v="G &amp; O TRADE PTE. LTD."/>
        <s v="G &amp; W PRECAST PTE LTD"/>
        <s v="G B T Engineering Pte Ltd"/>
        <s v="G BEAUTY SALON PTE LTD"/>
        <s v="G C PILING PTE LTD"/>
        <s v="G H ONG ENGINEERING PTE LTD"/>
        <s v="G M C MARBLE SPECIALIST PTE. LTD."/>
        <s v="G POWER ENGINEERING PTE LTD"/>
        <s v="G PROMPT ENGINEERING PTE LTD"/>
        <s v="G SKY GLOBAL PTE. LTD."/>
        <s v="G Speed Engineering Pte Ltd"/>
        <s v="G Star Engineering Pte Ltd"/>
        <s v="G-CUBE ENGINEERING PTE LTD"/>
        <s v="G-Glass Pte Ltd"/>
        <s v="G-Stars AGS Pte Ltd"/>
        <s v="G-Stars Builder Pte Ltd"/>
        <s v="G-TECH METAL PTE LTD"/>
        <s v="G. G. LANDSCAPE + CONSTRUCTION PTE LTD"/>
        <s v="G.G. Landscape + Construction Pte Ltd"/>
        <s v="G.H.H. General Services"/>
        <s v="GA Construction Pte Ltd"/>
        <s v="GAIN CITY ENGINEERING (M&amp;E) P/L"/>
        <s v="GAIN MAX DUCTING ENGINEERING PTE LTD"/>
        <s v="GALAXY BUILDING MAINTENANCE SERVICES PTE LTD"/>
        <s v="GALLERY T PTE LTD"/>
        <s v="GALLOP INTERIOR BUILDERS LLP"/>
        <s v="GAMCON BUILDERS PTE LTD"/>
        <s v="GAN HENG BUILDING CONSTRUCTION PTE LTD"/>
        <s v="GANEN PTE LTD"/>
        <s v="GANISH CONRACTOR(S) PTE.LTD"/>
        <s v="GANISH CONTRACTOR(S) PTE.LTD."/>
        <s v="GARDENPAL HORTICULTURE"/>
        <s v="GARUDAN ENGINEERING PTE LTD"/>
        <s v="GASHUBIN ENGINEERING PTE LTD"/>
        <s v="GASHUBUNITED UTILITY PTE LTD"/>
        <s v="GASINA ENGINEERING PTE LTD"/>
        <s v="GASTRO LIVER &amp; SURGICAL CENTRE"/>
        <s v="GASTROHEALTH CLINIC PTE. LTD."/>
        <s v="GATES PCM CONSTRUCTION LTD"/>
        <s v="GATEWAY CONSTRUCTION &amp; ENGINEERING PTE LTD"/>
        <s v="GAUSHAN CONSTRUCTION &amp; ROOFING PTE. LTD."/>
        <s v="GAUSHAN CONSTUCTION&amp;ROOFING PTE.LTD."/>
        <s v="GAY WORLD BUILDING RENOVATION CONTRACTOR"/>
        <s v="GB FIRE RESOURCES PTE. LTD."/>
        <s v="GB M&amp;E PTE LTD"/>
        <s v="GC Interiors And Construction Pte. Ltd."/>
        <s v="GCE Structural Pte. Ltd."/>
        <s v="GCH Dynamics"/>
        <s v="GD RENOVATION PTE LTD"/>
        <s v="GDS ENGINEERING PTE LTD"/>
        <s v="GDT ROOFING &amp; SERVICES PTE. LTD."/>
        <s v="GE Aviation, Engine Services - Singapore PTE. LTD."/>
        <s v="GEM BRIDGE ENGINEERING PTE LTD"/>
        <s v="GEN 2 ENGINEERING PTE. LTD."/>
        <s v="GENESIS CONTRACTORS"/>
        <s v="GENESIS COOL PTE LTD"/>
        <s v="GENESIS ONE ELECTRICAL PTE LTD"/>
        <s v="GENESIS ONE TECH FARM PTE.LTD"/>
        <s v="GENETIC COMPUTER SCHOOL PTE LTD"/>
        <s v="GENISYS INTEGRATED ENGINEERS PTE LTD"/>
        <s v="GENIUS AIR-CONDITIONING SERVICES"/>
        <s v="GENNAL ENGINEERING PTE LTD"/>
        <s v="GEO LAB (S) PTE. LTD."/>
        <s v="GEOAPPLICATION ENGINEERS PTE LTD"/>
        <s v="GEOMAX CONSTRUCTION PTE LTD"/>
        <s v="GEOMOTION SINGAPORE PTE LTD"/>
        <s v="GEOSCAPES PTE LTD"/>
        <s v="GEOSMART INTERNATIONAL PTE LTD"/>
        <s v="GEOSMART INTL PTE LTD"/>
        <s v="GEOSMART MINING PTE LTD"/>
        <s v="GEOSPECS PTE LTD"/>
        <s v="GEOSTEEL ENGINEERING PTE LTD"/>
        <s v="GEOSTRUCT INTERNATIONAL PTE LTD"/>
        <s v="GEOTECH LINK PTE LTD"/>
        <s v="GERRICH INTERNATIONAL PTE. LTD."/>
        <s v="GETS SG PTE LTD"/>
        <s v="GGL ENTERPRISES PTE LTD"/>
        <s v="GH GUNG HUI AIR-CONDITIONING PTE. LTD."/>
        <s v="GHIM HONG DECORATION CONTRACTOR"/>
        <s v="GHL (YEO) PLUMBING"/>
        <s v="GI Associates Gastroenterology"/>
        <s v="GIB Automation Pte. Ltd."/>
        <s v="GIB TECHNOLOGY PTE. LTD."/>
        <s v="GIE FOUNDATIONS PTE LTD"/>
        <s v="GIM TAI CONSTRUCTION PTE LTD"/>
        <s v="GIM TIAN LOGISTICS PTE LTD"/>
        <s v="GJ CONSTRUCTION AND ENGINEERING PTE. LTD."/>
        <s v="GK 38 MARBLE POLISHING SERVICE"/>
        <s v="GKK CONSTRUCTION PTE LTD"/>
        <s v="GKT AIRE PTE.LTD."/>
        <s v="GL BUILDER PTE LTD"/>
        <s v="GL CONSTRUCTION &amp; ENGINEERING PTE LTD"/>
        <s v="GL CONSTRUCTION PTE LTD"/>
        <s v="GL Engineering &amp; Construction Pte Ltd"/>
        <s v="GL Engineering Services Pte Ltd"/>
        <s v="GLASS.SIGN"/>
        <s v="GLASTECHNIK PTE LTD"/>
        <s v="GLAZIER GLASS SPECIALIST"/>
        <s v="GLENDOWER ENGINEERING PTE LTD"/>
        <s v="GLIMEX MARKETING PTE LTD"/>
        <s v="GLOBAL A.C PTE. LTD."/>
        <s v="GLOBAL ALUMINIUM CONTRACTOR"/>
        <s v="GLOBAL BUILDERS PTE LTD"/>
        <s v="GLOBAL CIVIL ENGINEERING PTE LTD"/>
        <s v="GLOBAL E &amp; C (S) PTE LTD"/>
        <s v="GLOBAL EDEN ENGINEERING PTE LTD"/>
        <s v="GLOBAL LINK ENGINEERING PTE. LTD."/>
        <s v="GLOBAL ROAD MACHINERY &amp; ENGINEERING PTE LTD"/>
        <s v="GLOBAL UNITED DEVELOPMENT PTE LTD"/>
        <s v="GLOBAL VISION MULTIMEDIA PTE LTD"/>
        <s v="GLOBAL WOOD PRIVATE LIMITED"/>
        <s v="GLOBALWIDE INTERNATIONAL PTE LTD"/>
        <s v="GLOBALWIDE M &amp; E PTE LTD"/>
        <s v="GLOBE ENGINEERING &amp; CONSTRUCTION PTE LTD"/>
        <s v="GLOBE MARINE ELECTRICAL PTE LTD"/>
        <s v="GLOBELITE ENGINEERING PTE LTD"/>
        <s v="GLOW WITH GRACE"/>
        <s v="GLS Construction and Engineering Pte Ltd"/>
        <s v="GM CONSTRUCTION &amp; ENGINEERING PTE LTD"/>
        <s v="GM Engineering Pte Ltd"/>
        <s v="GMC MARBLE SPECIALIST PTE LTD"/>
        <s v="GME Chemicals (S) Pte Ltd"/>
        <s v="GMP INTEGRATED PTE LTD"/>
        <s v="GMS ENGINEERING &amp; TRADING PTE. LTD."/>
        <s v="GND Electrical Engineering"/>
        <s v="GNN CONTRACTOR PTE LTD"/>
        <s v="GNT BUILDERS PTE. LTD"/>
        <s v="GOALS TECHNOLOGIES PTE LTD"/>
        <s v="GOH GENERAL ENGINEERING PTE LTD"/>
        <s v="GOH HANG MENG PARQUET"/>
        <s v="GOH SON ENGINEERING"/>
        <s v="GOH SON PLUMBING &amp; RENOVATION"/>
        <s v="GOHMEN INDUSTRIES PTE LTD"/>
        <s v="GOLD PROSPEROUS HOME MAINTENANCE SERVICES PTE LTD"/>
        <s v="GOLD'N ALPS PTE LTD"/>
        <s v="GOLDEN BROTHERS CONSTRUCTION AND TRADING PTE LTD"/>
        <s v="GOLDEN CENTURY AIR CON SPECIALIST PTE LTD"/>
        <s v="GOLDEN CROWN ELECTRICAL ENGINEERING"/>
        <s v="GOLDEN FIVE RENOVATION WORK"/>
        <s v="GOLDEN PRECAST PTE LTD"/>
        <s v="GOLDER HOME DECOR PTE. LTD."/>
        <s v="GOLDFIELD CONSTRUCTION PTE LTD"/>
        <s v="GOLDSTAR AIR-CON SERVICING"/>
        <s v="GOLDWIN BUILDING SERVICES PTE. LTD."/>
        <s v="GOLDWIND SERVICES PTE LTD"/>
        <s v="GONG STUDIO PTE LTD"/>
        <s v="GOOD CLASS BUILDERS PTE LTD"/>
        <s v="GOODEVER ENTERPRISE"/>
        <s v="GOODRICH BUILDING AND TRADING"/>
        <s v="GOODVIEW GARDEN &amp; LANDSCAPE PTE LTD"/>
        <s v="GOODVIEW GARDENING &amp; LANDSCAPE CONSTRUCTION"/>
        <s v="GOODWELL BUILDER PTE LTD"/>
        <s v="GOODWILL BUILDERS PTE LTD"/>
        <s v="GOODWILL ENGINEERING &amp; INSPECTION PTE. LTD."/>
        <s v="GOODWILL RECYCLING PTE LTD"/>
        <s v="GOON HUAT CONSTRUCTION &amp; TRADING"/>
        <s v="GOVAN ELECTRICAL PTE LTD"/>
        <s v="GP 1 PTE. LTD."/>
        <s v="GPC SERVICES AND ENGINEERING PTE LTD"/>
        <s v="GPM BUILDERS PTE LTD"/>
        <s v="GPS Engineering Pte Ltd"/>
        <s v="GPS Enginering Pte Ltd"/>
        <s v="GRACE CONSTRUCTION BUILDER PTE. LTD"/>
        <s v="GRACE ELECTRICAL ENGINEERING PTE LTD"/>
        <s v="GRACE GROUP CONSTRUCTION PTE LTD"/>
        <s v="GRACE POWER ENGINEERING PTE. LTD."/>
        <s v="GRACEFIELD RENOWORKS PTE LTD"/>
        <s v="GRADE FIRST ENGINEERING PTE LTD"/>
        <s v="GRADING ENGINEERING"/>
        <s v="GRAND ELITE TECHNOLOGY (S) PTE LTD"/>
        <s v="GRAND LOTUS GROUP PTE LTD"/>
        <s v="GRANDTECH CONSTRUCTION PTE LTD"/>
        <s v="GRANDWORK INTERIOR PTE LTD"/>
        <s v="GRANVISION D'SIGN PTE. LTD."/>
        <s v="GRAVITY EVENTS PTE LTD"/>
        <s v="GRB PTE LTD"/>
        <s v="GRC ELECTRICAL PTE LTD"/>
        <s v="GREAT GROWTH ELECTRICAL PTE LTD"/>
        <s v="GREAT SOLUTION ENGINEERING"/>
        <s v="GREAT SUN OFFSHORE PTE LTD"/>
        <s v="GREAT UNITED ENGINEERING"/>
        <s v="GREATLINK CONTRACT PTE. LTD."/>
        <s v="GREATSEA MARINE PTE LTD"/>
        <s v="GREEN CITY AIR-CON&amp;ENGINEERING SERVICES"/>
        <s v="GREEN CONNECTION PTE LTD"/>
        <s v="GREEN CRAFTDOORS PTE LTD"/>
        <s v="GREEN EARTH RESOURCES PTE LTD"/>
        <s v="GREEN EDGE INFRASYSTEM PTE LTD"/>
        <s v="GREEN ENGINEERING &amp; CONSTRUCTION PTE. LTD."/>
        <s v="GREEN FOREST LANDSCAPE PTE LTD"/>
        <s v="GREEN LIFE UNITED PTE LTD"/>
        <s v="GREEN LIGHT ELECTRICAL ENGINEERING"/>
        <s v="GREEN PARK FURNITURE PTE LTD"/>
        <s v="GREEN POWERED PTE. LTD."/>
        <s v="GREEN ZENERGY M&amp;E PTE. LTD"/>
        <s v="GREEN ZENERGY PTE LTD"/>
        <s v="GREENBANK ENTERPRISE PTE LTD"/>
        <s v="GREENBLAST PTE LTD"/>
        <s v="GREENERY SG LANDSCAPE &amp; CONSTRUCTION PTE. LTD."/>
        <s v="GREENLEAF ENGINEERING PTE LTD"/>
        <s v="GREENLITE ELECTRIC PTE LTD"/>
        <s v="GREYFORM PTE LTD"/>
        <s v="GRID + LINE PTE LTD"/>
        <s v="GRM BUILDERS PTE LTD"/>
        <s v="GRM INTERNATIONAL PTE LTD"/>
        <s v="GROUP INTERIORS &amp; CONSTRUCTION PTE LTD"/>
        <s v="GROUT PRO-TECH LLP"/>
        <s v="GROUT SHIELD SINGAPORE PTE LTD"/>
        <s v="GROWTHMAN EQUIPMENT &amp; CONSTRUCTION PTE LTD"/>
        <s v="GS BUILDERS PTE. LTD."/>
        <s v="GS ENGINEERING &amp; CONSTRUCTION CORP"/>
        <s v="GS METAL ENGINEERING PTE LTD"/>
        <s v="GSI ENGINEERING &amp; LOGISTICS PTE LTD"/>
        <s v="GSK Associate Builders Pte Ltd"/>
        <s v="GSK ENGINEERING &amp; TRADING PTE LTD"/>
        <s v="GSN STARCOOL AIRCON &amp; ELECTRICAL SERVICING"/>
        <s v="GSS TRANSPORT &amp; ENGINEERING PTE. LTD"/>
        <s v="GSV Engineering and Construction Pte Ltd"/>
        <s v="GT AIR ENGINEERING PTE. LTD."/>
        <s v="GT BUILDER &amp; LOGISTICS PTE. LTD."/>
        <s v="GT SAN ENGINEERING PTE LTD"/>
        <s v="GTECH-NZB ENGINEERING &amp; TRADING PTE LTD"/>
        <s v="GTK BUILDERS PTE. LTD."/>
        <s v="GUAN HO CONSTRUCTION CO (PTE) LTD"/>
        <s v="GUAN JOO CONSTRUCTION PTE LTD"/>
        <s v="GUAN SOON AIRCON &amp; ELECTRICAL ENGINEERING"/>
        <s v="GUAN THONG HUAT CONSTRUCTION PTE LTD"/>
        <s v="GUAN WEI CONTRACTOR (1998) PTE LTD"/>
        <s v="GUAN XING PTE LTD"/>
        <s v="GUANG DA CONSTRUCTION PTE LTD"/>
        <s v="GUANG HE RENOVATIONS"/>
        <s v="GUANGYU CONSTRUCTION PTE. LTD."/>
        <s v="GUAT GUAN BUILDING CONTRACTOR"/>
        <s v="GUGA ENGINEERING PTE. LTD."/>
        <s v="GUNUNG CONSTRUCTION &amp; ENGINEERING PTE LTD"/>
        <s v="GUO BIN CONSTRUCTION PTE LTD"/>
        <s v="GWH CONSTRUCTION PTE LTD"/>
        <s v="GWP SERVICES PTE LTD"/>
        <s v="GWS LIVING ART PTE LTD"/>
        <s v="GY GLOBAL ENGINEERING PTE LTD"/>
        <s v="GY GLOBAL PTE. LTD."/>
        <s v="GYL ENGINEERING AND CONSTRUCTION PTE LTD"/>
        <s v="Gammon Pte. Limited"/>
        <s v="Geberit South East Asia Pte Ltd"/>
        <s v="Gee Leng Sanitary Electrical &amp; Renovation"/>
        <s v="Gen Construction Pte Ltd"/>
        <s v="Gennal Industries Pte Ltd"/>
        <s v="Geonamics (S) Pte Ltd"/>
        <s v="Geoscan Pte Ltd"/>
        <s v="Gim Tian Civil Engineering Pte Ltd"/>
        <s v="Gim Tian Specialist Pte Ltd"/>
        <s v="Gin Chia Co Pte Ltd"/>
        <s v="GinGko Interior Solutions"/>
        <s v="Ginlee Construction Pte Ltd"/>
        <s v="Gjensidige Gouda"/>
        <s v="Glad Clinic Pte Ltd"/>
        <s v="Glass Link Construction Pte Ltd"/>
        <s v="Glass Point Construction Pte Ltd"/>
        <s v="Gleneagles Hospital"/>
        <s v="Glenteq International Pte Ltd"/>
        <s v="Global Alliance Construction &amp; Engineering Pte. Ltd."/>
        <s v="Global Assistance  &amp; Healthcare (S) Pte Ltd"/>
        <s v="Global E&amp;C (S) PTE LTD"/>
        <s v="Global Technical Pte Ltd"/>
        <s v="Global-Tech Enterprise Pte Ltd"/>
        <s v="Globalwide Technology Pte Ltd"/>
        <s v="Globe Air-Conditioning Refrigeration (Pte) Ltd"/>
        <s v="Globotron (S) Pte. Ltd."/>
        <s v="Glocal Construction Pte Ltd"/>
        <s v="Glory Grace Mechanised Services Pte Ltd"/>
        <s v="Glostrext Technology (S) Pte. Ltd."/>
        <s v="Gobbler Pte Ltd"/>
        <s v="Goku Holdings Pte Ltd"/>
        <s v="Goldentech Aircon &amp; Electrical Pte Ltd"/>
        <s v="Good Medical Pte Ltd."/>
        <s v="Good View Interiors Pte Ltd"/>
        <s v="Goodair Pte. Ltd."/>
        <s v="Gorica Asia (Pte) Ltd"/>
        <s v="Grace Clinic - Discount given to patient"/>
        <s v="Grand Elite Technlogy (S) Pte Ld"/>
        <s v="Grandwoods Trading (Singapore) Pte Ltd"/>
        <s v="Grasiacare Global Pte Ltd"/>
        <s v="Great Eastern Life Assurance Company Limited"/>
        <s v="Great Eastern Life Assurance Company Limited (Underwriting)"/>
        <s v="Great Resources M&amp;E Contractor Pte Ltd"/>
        <s v="Greatway Design &amp; Construction Pte Ltd"/>
        <s v="Green Button Pte Ltd"/>
        <s v="Green Dragon Integrated Pte Ltd"/>
        <s v="Green Engrg Pte Ltd"/>
        <s v="Green Vision Technology Pte Ltd"/>
        <s v="Greenland Technology Pte Ltd"/>
        <s v="Greenmark Construction Pte. Ltd."/>
        <s v="Greenscape Pte Ltd"/>
        <s v="Greenwood concepts LLP"/>
        <s v="Gres Universal"/>
        <s v="Ground Instrumentation &amp; Engineering Pte Ltd"/>
        <s v="Guan Chuan Engineering Construction Pte Ltd"/>
        <s v="Guan Tai Industries Coating Pte. Ltd"/>
        <s v="Guo Hao International Pte Ltd"/>
        <s v="Gutcare East"/>
        <s v="Gutcare Farrer"/>
        <s v="Gutcare G"/>
        <s v="Guthrie Engineering (S) Pte Ltd"/>
        <s v="Guthrie FMC Pte Ltd"/>
        <s v="H &amp; H SYSTEM ENGINEERING"/>
        <s v="H COOL AIRCON SERVICES PTE. LTD."/>
        <s v="H G TAN BUILDING &amp; PLUMBING CONTRACTOR"/>
        <s v="H P CONSTRUCTION &amp; ENGINEERING PTE LTD"/>
        <s v="H P ELEVATOR &amp; ENGINEERING PTE LTD"/>
        <s v="H T Electric Pte Ltd"/>
        <s v="H&amp;C CONCEPT ENGINEERING PTE. LTD."/>
        <s v="H&amp;H RESOURCES PTE LTD"/>
        <s v="H&amp;K CONSTRUCTION PTE LTD"/>
        <s v="H&amp;M CONSTRUCTION PRIVATE LTD"/>
        <s v="H&amp;S Surgical Healthcare Pte Ltd"/>
        <s v="H'ARTE IGS"/>
        <s v="H-ROCK FOUNDATION PTE LTD"/>
        <s v="H.A.M. Creations Pte Ltd"/>
        <s v="H.H.TAN ELECTRICAL PTE LTD"/>
        <s v="H.J ENGINEERING PTE. LTD."/>
        <s v="H.L.M. ELECTRIC &amp; TRADING PTE. LTD."/>
        <s v="H.M. CURTAIN PTE LTD"/>
        <s v="H.M.H. ELECTRO PAINTERS"/>
        <s v="H.T. Engineering &amp; Services Pte Ltd"/>
        <s v="H.T. SERVICES &amp; ELECTRICAL PTE. LTD."/>
        <s v="H2O SPECIALIST"/>
        <s v="HA RENOVATION WORKZ PTE LTD"/>
        <s v="HAI CHANG CONSTRUCTION PTE LTD"/>
        <s v="HAI LECK ENGINEERING &amp; CONSTRUCTION PTE LTD"/>
        <s v="HAI LECK ENGINEERING PTE LTD"/>
        <s v="HAI LECK INDUSTRIAL SERVICES PTE LTD"/>
        <s v="HAI LING ENGINEERING CONTRACTOR"/>
        <s v="HAI YONG ENGINEERING PTE LTD"/>
        <s v="HAICON ENGINEERING PTE LTD"/>
        <s v="HAIRE LIVING PTE. LTD."/>
        <s v="HAK KIAN ENTERPRISE PTE LTD"/>
        <s v="HAKIM ENGINEERING &amp; CONSTRUCTION PTE. LTD."/>
        <s v="HALCYON DESIGN"/>
        <s v="HALLTON INVESTMENT PTE LTD"/>
        <s v="HAMORU ENGINEERING PTE LTD"/>
        <s v="HAMPTONFORD SINGAPORE PTE LTD"/>
        <s v="HAN GENERAL SERVICE"/>
        <s v="HAN YUAN GLASS"/>
        <s v="HANA AIRCON &amp; ENGINEERING PTE. LTD."/>
        <s v="HANDI SENG TRADING PTE. LTD."/>
        <s v="HANDYMAN KING (SINGAPORE) PTE. LTD."/>
        <s v="HANDYME GENERAL SERVICES PTE LTD"/>
        <s v="HANDYME WATERPROOFING AND SERVICES PTE LTD"/>
        <s v="HANG SHENG ENGINEERING PTE. LTD."/>
        <s v="HANGYI BUILDING PTE LTD"/>
        <s v="HANSIN TIMBER SPECIALIST &amp; TRADING PTE LTD"/>
        <s v="HAO LAI HUAT CONSTRUCTION PTE LTD"/>
        <s v="HAO LOONG ENGINEERING PTE LTD"/>
        <s v="HAO MING ENGINEERING"/>
        <s v="HAO XIANG ENGINEERING DEVELOPMENT PTE LTD"/>
        <s v="HAOSHUN CONSTRUCTION PTE LTD"/>
        <s v="HAPPE INTERIOR &amp; DESIGN"/>
        <s v="HARCO ENGINEERING PTE LTD"/>
        <s v="HARRI ENGINEERING PTE LTD"/>
        <s v="HARRY CONTRACTORS PTE LTD"/>
        <s v="HARU ENGINEERING PTE. LTD."/>
        <s v="HARVES PTE LTD"/>
        <s v="HARVEST CHAIN PTE. LTD."/>
        <s v="HARVEST ECOTECH PTE LTD"/>
        <s v="HATK ALUMINIUM PTE. LTD."/>
        <s v="HAUS INTERIOR PTE LTD"/>
        <s v="HAUTE DESIGN (S) PTE LTD"/>
        <s v="HAV CONSTRUCTION PTE LTD"/>
        <s v="HAWAII OHANA PTE. LTD."/>
        <s v="HAWKMERZ ENGINEERING PTE. LTD."/>
        <s v="HAWKO TRADING CO PTE LTD"/>
        <s v="HAXTON ENGINEERING PTE.LTD"/>
        <s v="HAYWARD POOLS &amp; SERVICES PTE LTD"/>
        <s v="HAYYAN SERVICES"/>
        <s v="HB RESOURCES PTE LTD"/>
        <s v="HB STEEL STRUCTURE PTE LTD"/>
        <s v="HBK ENGINEERING SERVICES PTE LTD"/>
        <s v="HC INTERIOR &amp; CONSTRUCTION PTE LTD"/>
        <s v="HC Orthopaedic Surgery Pte Ltd"/>
        <s v="HCA Hospice Care"/>
        <s v="HCH GENERAL SERVICES"/>
        <s v="HCZ CONSTRUCTION PTE LTD"/>
        <s v="HD CONTRACTOR PTE LTD"/>
        <s v="HD ENGINEERING &amp; SERVICES PTE. LTD."/>
        <s v="HD ENGINEERING CONSTRUCTION PTE LTD"/>
        <s v="HE KOON ELECTRICAL ENGINEERING"/>
        <s v="HE LIN CONSTRUCTION PTE LTD"/>
        <s v="HE SANG CONSTRUCTION PTE. LTD."/>
        <s v="HEAVENLY HOME SPACE"/>
        <s v="HEC ELECTRICAL &amp; CONSTRUCTION PTE LTD"/>
        <s v="HEDA RENOVATION PTE. LTD."/>
        <s v="HEEM CONSTRUCTION PTE LTD"/>
        <s v="HELIN UNITED ENGINEERING PTE. LTD."/>
        <s v="HEMLOCK INTERIOR PTE LTD"/>
        <s v="HEMSCO (S) PTE LTD"/>
        <s v="HEN MAO CONSTRUCTION PTE. LTD."/>
        <s v="HENDERSON TECHNOLOGIES PTE LTD"/>
        <s v="HENG BOON SENG CONSTRUCTION PTE LTD"/>
        <s v="HENG CHOON CONSTRUCTION PTE LTD"/>
        <s v="HENG DA ELECTRICAL ENGINEERING"/>
        <s v="HENG DONG CONSTRUCTION PTE LTD"/>
        <s v="HENG GEK SAI ENTERPRISE PTE LTD"/>
        <s v="HENG HENG HENG ENGINEERING &amp; CONSTRUCTION PTE LTD"/>
        <s v="HENG HENG HENG HENG ENGINEERING &amp; CONSTRUCTION PTE LTD"/>
        <s v="HENG KIM HOCK CONSTRUCTION PTE LTD"/>
        <s v="HENG KIM HOCK GENERAL CONSTRUCTION"/>
        <s v="HENG LEE GUAN CONSTRUCTION PTE LTD"/>
        <s v="HENG NI RISING SOLUTION"/>
        <s v="HENG SENG HIN GENERAL CONTR"/>
        <s v="HENG SHENG BUILDERS PTE LTD"/>
        <s v="HENG SHUN ENGRG"/>
        <s v="HENG TAT CONSTRUCTION PTE. LTD."/>
        <s v="HENG TAT LEE BUILDING CONSTRUCTION"/>
        <s v="HENG TIMBER &amp; CARPENTRY PTE LTD"/>
        <s v="HENG WAI ENGINEERING PTE LTD"/>
        <s v="HENG XING BUILDER PTE LTD"/>
        <s v="HENG YAO ENGINEERING PTE LTD"/>
        <s v="HENGDONG CONSTRUCTION PTE. LTD"/>
        <s v="HENGYE ENGINEERING &amp; CONSTRUCTION PTE LTD"/>
        <s v="HENRY ONG BUILDER PTE LTD"/>
        <s v="HENSEN (S) PTE LTD"/>
        <s v="HEONG LEE RENOVATION CONSTRUCTION"/>
        <s v="HERCULES ALUMINIUM AND CONTRACTS"/>
        <s v="HERITAGE INTERIOR DECORATION"/>
        <s v="HERRY ENGRG PTE LTD"/>
        <s v="HEXACON CONSTRUCTION PTE LTD"/>
        <s v="HEXAGON ENGINEERING PTE. LTD."/>
        <s v="HEXAMINE PTE. LTD."/>
        <s v="HEXCEL SOLUTIONS PTE LTD"/>
        <s v="HEXOGON SOLUTION PTE LTD"/>
        <s v="HFH DESIGN &amp; BUILD PTE LTD"/>
        <s v="HGC ENGINEERING &amp; CONSTRUCTION PTE LTD"/>
        <s v="HH METAL WORK PTE LTD"/>
        <s v="HI TECH E&amp;C PTE. LTD."/>
        <s v="HI TIEN CONSTRUCTION PTE LTD"/>
        <s v="HI YANG RENOVATION &amp; INTERIOR DECOR"/>
        <s v="HI YANG RENOVATION AND INTERIOR DECOR"/>
        <s v="HI-BUILD DENKI PTE. LTD."/>
        <s v="HI-GLITZ PTE LTD"/>
        <s v="HI-TACT SOLUTIONS &amp; TRADING PTE LTD"/>
        <s v="HI-TECH ENGINEERING (S) PTE LTD"/>
        <s v="HI-TEK CONSTRUCTION PTE LTD"/>
        <s v="HIAP CHUAN WOOD INDUSTRIES PTE LTD"/>
        <s v="HIAP ENG HONG ENGINEERING PTE LTD"/>
        <s v="HIAP ENGINEERING &amp; CONSTRUCTION PTE LTD"/>
        <s v="HIAP LINK ENGINEERING PTE LTD"/>
        <s v="HIAP NGAI ENGINEERING PTE LTD"/>
        <s v="HIAP SENG ENGINEERING LTD"/>
        <s v="HIGH MOON ENGINEERING PTE. LTD."/>
        <s v="HIGH TECH ASIA ENGINEERING PTE LTD"/>
        <s v="HIGH TECH ROOFING AND WATERPROOFING PTE.LTD."/>
        <s v="HIGHLIGHT SYSTEMS INTGERATION PTE LTD"/>
        <s v="HIGHNESS ELECTRICAL ENGINEERING PTE LTD"/>
        <s v="HING SHENG ENGINEERING PTE LTD"/>
        <s v="HIP &amp; KNEE ORTHOPAEDICS PTE. LTD."/>
        <s v="HIRO ELECTRICAL SERVICE"/>
        <s v="HIROSE SINGAPORE PTE LTD"/>
        <s v="HIS INTERSECURE SOLUTIONS (S) PTE LTD"/>
        <s v="HITACHI AQUA-TECH ENGINEERING PTE LTD"/>
        <s v="HITACHI ELEVATOR ASIA PTE. LTD"/>
        <s v="HITACHI SYSTEMS NETWORK TECHNOLOGIES PTE. LTD."/>
        <s v="HITECH E&amp;C PTE LTD"/>
        <s v="HJH PTE LTD"/>
        <s v="HK Power Engineering Pte Ltd"/>
        <s v="HK.JUAN RENOVATION PTE LTD"/>
        <s v="HKF Construction"/>
        <s v="HKS ENGINEERING &amp; TRADING PTE LTD"/>
        <s v="HKY FURNITURE PTE LTD"/>
        <s v="HL BUILDER DEVELOPMENT PTE LTD"/>
        <s v="HL Building Materials Pte. Ltd."/>
        <s v="HLBC Pte Ltd"/>
        <s v="HLBC Pte. Ltd."/>
        <s v="HLG ENGINEERING PTE LTD"/>
        <s v="HLH Singapore Pte Ltd"/>
        <s v="HLT WELDING CONSTRUCTION"/>
        <s v="HM3 ROOFING SERVICES"/>
        <s v="HMI Institute of Health Sciences Pte Ltd"/>
        <s v="HMS Construction Pte Ltd"/>
        <s v="HMT ENGINEERING SERVICES PTE. LTD"/>
        <s v="HN CONSTRUCTIONS PTE LTD"/>
        <s v="HN Tay Ent/Head &amp; Neck/Thyroid/Sleep Robotic Surgery"/>
        <s v="HNT ENGINEERING PTE. LTD."/>
        <s v="HO E CONSTRUCTION"/>
        <s v="HO HO ENGINEERING AND RENOVATION WORKS"/>
        <s v="HO LEE CONSTRUCTION PTE LTD"/>
        <s v="HO LY ALUMINIUM CONSTRUCTION PTE LTD"/>
        <s v="HO SEOW GAI CONSTRUCTION"/>
        <s v="HO SIN CONSTRUCTION PTE LTD"/>
        <s v="HOCHIKI ASIA PACIFIC PTE LTD"/>
        <s v="HOCK BOON PTE LTD"/>
        <s v="HOCK CHEONG ELECTRIC PTE LTD"/>
        <s v="HOCK GUAN CHEONG BUILDER PTE LTD"/>
        <s v="HOCK HAI CIVIL ENGINEERING &amp; BUILDING PTE LTD"/>
        <s v="HOCK KEONG ENGINEERING P/L"/>
        <s v="HOCK LIAN HUAT CONSTRUCTION PTE LTD"/>
        <s v="HOCK MING CONSTRUCTION PTE LTD"/>
        <s v="HOCK STAR ENGINEERING &amp; TRADING CO."/>
        <s v="HOCK STAR MULTI TECH"/>
        <s v="HOCK STAR PRIVATE LIMITED"/>
        <s v="HOCK YONG HENG GENERAL CONTRACTOR PTE LTD"/>
        <s v="HOCKLIM ENGINEERING PTE LTD"/>
        <s v="HODAKA LIGHTING PTE LTD"/>
        <s v="HOE ENGINEERING PTE LTD"/>
        <s v="HOE GUAN DESIGN &amp; GENERAL RENOVATION CONTRACTOR"/>
        <s v="HOE HUAT EQUIPMENT PTE. LTD."/>
        <s v="HOE KIM TILING &amp; BUILDING PTE LTD"/>
        <s v="HOE LIAN CONSTRUCTION"/>
        <s v="HOE LYE F &amp; B PTE. LTD."/>
        <s v="HOE MENG SPRAY PAINTING SERVICES PTE LTD"/>
        <s v="HOE SOON YI ELECTEICAL HARDWARE PTE TLD"/>
        <s v="HOFEN BUILDERS PTE LTD"/>
        <s v="HOFT PTE LTD"/>
        <s v="HOLIAN SANITARY AND PLUMBING PTE. LTD."/>
        <s v="HOLIDAY INN SINGAPORE ORCHARD CITY CENTRE"/>
        <s v="HOLISTIC CONTRACTS PTE LTD"/>
        <s v="HOMBEE PTE LTD"/>
        <s v="HOME CHOICE DESIGN"/>
        <s v="HOME CINEMA PIT PTE LTD"/>
        <s v="HOME CYCLE DESIGN &amp; RENOVATION"/>
        <s v="HOME DEVELOP PTE LTD"/>
        <s v="HOME FIBRE INDUSTRIAL PTE LTD"/>
        <s v="HOME LANDSCAPE PTE LTD"/>
        <s v="HOME RENO PTE. LTD."/>
        <s v="HOME SPRAY COATING &amp; PAINTING SERVICE"/>
        <s v="HOME SUN PTE LTD"/>
        <s v="HOMEFIX &amp; RENO SERVICES PTE LTD"/>
        <s v="HOMEMAKER BUILDER PTE LTD"/>
        <s v="HOMETOWN DESIGN &amp; BUILD"/>
        <s v="HOMEWORKS CONSULTANCY PTE LTD"/>
        <s v="HOMIES DESIGN (S) PTE LTD"/>
        <s v="HOMTECH PTE LTD"/>
        <s v="HON INTERIOR STUDIO"/>
        <s v="HONG DA CIVIL ENGINEERING PTE LTD"/>
        <s v="HONG DA SIANG ENGINEERING &amp; CONSTRUCTION PTE LTD"/>
        <s v="HONG DAT ENGINEERING PTE LTD"/>
        <s v="HONG FONG INTERIOR &amp; CONSTRUCTION PTE LTD"/>
        <s v="HONG FU CONSTRUCTION PTE LTD"/>
        <s v="HONG GUAN AIR-CON ENGINEERING"/>
        <s v="HONG HOCK GLOBAL PTE LTD"/>
        <s v="HONG HU ENGINEERING PTE. LTD."/>
        <s v="HONG JIE RENOVATION AND TRADING"/>
        <s v="HONG PO ENGINEERING PTE LTD"/>
        <s v="HONG RONG CONSTRUCTION PTE LTD"/>
        <s v="HONG SENG SPORTS SURFACES PTE. LTD."/>
        <s v="HONG SHAN ENGINEERING"/>
        <s v="HONG SHIN BUILDERS PTE LTD"/>
        <s v="HONG UN SIONG ENGINEERING PTE. LTD"/>
        <s v="HONG WEE PLASTERCEIL DECOR"/>
        <s v="HONG XIN CONTRACTOR PTE LTD"/>
        <s v="HONG XING ENGINEERING PTE LTD"/>
        <s v="HONG XU ALUMINIUM PTE LTD"/>
        <s v="HONG YANG ENGINEERING"/>
        <s v="HONG YAO CONSTRUCTION PTE. LTD."/>
        <s v="HONG YIAP ENGINEERING PTE LTD"/>
        <s v="HONG YING CONSTRUCTION PTE LTD"/>
        <s v="HONG YONG INTERIOR DESIGN SERVICES CO"/>
        <s v="HONG YUAN CONTRACTOR PTE LTD"/>
        <s v="HONG YUN CONSTRUCTION"/>
        <s v="HONG YUN ELECTRICAL ENGINEERING"/>
        <s v="HONG ZHAN RENOVATION CONTRACTOR"/>
        <s v="HONGHU ENGINEERING PTE LTD"/>
        <s v="HONGKAI CONSTRUCTION HOLDINGS PTE. LTD."/>
        <s v="HONGXING DESIGN PTE LTD"/>
        <s v="HOO SOON ENGINEERING"/>
        <s v="HOON HOE BROS RENOVATION &amp; TRADING"/>
        <s v="HOONG FATT HENG RENOVATION PTE LTD"/>
        <s v="HOONG KONG ELECTRIC CO. PTE. LTD."/>
        <s v="HOPE INSPECTION AND TESTING PTE LTD"/>
        <s v="HOPE TECHNIK PTE LTD"/>
        <s v="HOPLITE PRIVATE LIMITED"/>
        <s v="HORAN ENGINEERING PTE LTD"/>
        <s v="HORIZON PAINTING PTE LTD"/>
        <s v="HORSE POWER ELECTRICAL PTE LTD."/>
        <s v="HORTICULTURAL SERVICES PTE LTD"/>
        <s v="HOSEKI INTERNATIONAL PTE LTD"/>
        <s v="HOSIN TRADING PTE LTD"/>
        <s v="HOU CHUN CONSTRUCTION AND ENGINEERING PTE. LTD."/>
        <s v="HOUSE BUILDERS"/>
        <s v="HOUSTON CONSTRUCTION PTE. LTD"/>
        <s v="HOWDYMAN PTE. LTD."/>
        <s v="HOWIN ENGINEERING PTE LTD"/>
        <s v="HOYSAN STEVEDORING PTE LTD"/>
        <s v="HOZ PTE LTD"/>
        <s v="HP CONSTRUCTION &amp; ENGINEERING PTE LTD"/>
        <s v="HPC BUILDERS PTE LTD"/>
        <s v="HPH ENGINEERING PTE LTD"/>
        <s v="HQSM ENGINEERING PTE LTD"/>
        <s v="HRC Harvest Resources Pte Ltd"/>
        <s v="HRD Professional Handyman Pte Ltd"/>
        <s v="HS COOL AIR-CON SPECIALIST PTE LTD"/>
        <s v="HS E&amp;C PTE LTD"/>
        <s v="HS-CM ENGINEERING PTE LTD"/>
        <s v="HSBC Life (Singapore) Pte Ltd - Heath Claims Department"/>
        <s v="HSC Pipeline Engineering Pte Ltd"/>
        <s v="HSD Engineering Pte Ltd"/>
        <s v="HSD Engineering Pte. Ltd."/>
        <s v="HSD Equipment &amp; Services"/>
        <s v="HSL Constructor Pte Ltd"/>
        <s v="HSL DESIGN PTE LTD"/>
        <s v="HSL GROUND ENGINEERING PTE LTD"/>
        <s v="HSM PACIFIC ENGINEERING PTE. LTD."/>
        <s v="HSUEN CHOW PTE LTD"/>
        <s v="HT BUILDERS AND ENGINEERING LLP"/>
        <s v="HT CONSTRUCTION PTE LTD"/>
        <s v="HT ENGINEERING AND CONSTRUCTION PTE LTD"/>
        <s v="HT PORTS SERVICES PTE LTD"/>
        <s v="HT WORKZ &amp; TILES PTE LTD"/>
        <s v="HTC CONSTRUCTION PTE. LTD."/>
        <s v="HTM ENGINEERING PTE LTD"/>
        <s v="HTR Engineering Pte Ltd"/>
        <s v="HTT ENGINEERING PTE LTD"/>
        <s v="HUA AN DEVELOPMENT PTE LTD"/>
        <s v="HUA CAI RENOVATION"/>
        <s v="HUA CHANG CONSTRUCTION PTE LTD"/>
        <s v="HUA CHEN CONSTRUCTION PTE LTD"/>
        <s v="HUA CONTRACTOR PTE. LTD."/>
        <s v="HUA DU CONSTRUCTION PTE LTD"/>
        <s v="HUA FA CONTRACTORS PTE LTD"/>
        <s v="HUA FANG PLASTERCEIL"/>
        <s v="HUA LEONG GROUP PTE LTD"/>
        <s v="HUA LU CONSTRUCTION PTE LTD"/>
        <s v="HUA RESOURCES PTE. LTD."/>
        <s v="HUA SENG CONSTRUCTION PTE LTD"/>
        <s v="HUA TIAN ENGINEERING PTE LTD"/>
        <s v="HUA TING CONSTRUCTION PTE LTD"/>
        <s v="HUA XIANG RENOVATION PTE LTD"/>
        <s v="HUA ZHAN CONSTRUCTION PTE LTD"/>
        <s v="HUANG KEE BUILDING MAINTENANCE PTE LTD"/>
        <s v="HUAT HOME GROOMER'S PTE LTD"/>
        <s v="HUAT MANUFACTURING PTE LTD"/>
        <s v="HUB INTEGRATED ELECTRICAL PTE LTD"/>
        <s v="HUB SENG CONSTRUCTION &amp; TRADING PTE LTD"/>
        <s v="HUE D PTE LTD"/>
        <s v="HUENG LUEI CO PTE LTD"/>
        <s v="HUEY TIAN (S) PTE LTD"/>
        <s v="HUI ENGINEERING PTE LTD"/>
        <s v="HUI HE CONSTRUCTION PTE LTD"/>
        <s v="HUI ZHOU ENGINEERING PTE. LTD."/>
        <s v="HUNAN FENGTIAN CONSTRUCTION GROUP CO., LTD. SINGAPORE BRANCH"/>
        <s v="HUNTSMEN (S) PTE LTD"/>
        <s v="HUP HUAT BUILDING CONSTRUCTION (PTE) LTD"/>
        <s v="HUP LECK PLUMBING CONTRACTOR"/>
        <s v="HUP LIK CONTRACTOR PTE LTD"/>
        <s v="HUP SOON HENG CONSTRUCTION ENGINEERING PTE LTD"/>
        <s v="HUP SOON PILING PTE. LTD."/>
        <s v="HUP YEE TRADING STRUCTURE CONSTRUCTION"/>
        <s v="HUPFARRI CONSTRUCTION"/>
        <s v="HUR XIN BUILDER PTE. LTD."/>
        <s v="HURDA TRADING PTE LTD"/>
        <s v="HURRY GENERAL CONTRACTOR PTE LTD"/>
        <s v="HURSON BUILDERS PTE LTD"/>
        <s v="HWA AIK ENGINEERING PTE LTD"/>
        <s v="HWA AN ELECTRICAL SERVICES PTE LTD"/>
        <s v="HWA FU CONSTRUCTION PTE LTD"/>
        <s v="HWA HAK RENOVATION CONSTRUCTION"/>
        <s v="HWA KOON ENGINEERING PTE LTD"/>
        <s v="HWA SHENG CONSTRUCTION PTE LTD"/>
        <s v="HWA XIANG ENGINEERING PTE LTD"/>
        <s v="HWA YANG ENGINEERING PTE. LTD."/>
        <s v="HWEE LOON SCAFFFOLDING CONTRUCTION"/>
        <s v="HWEE WAH ENGINEERING PTE. LTD."/>
        <s v="HWEE WANG ELECTRICAL ENGINEERING WORKS"/>
        <s v="HY BUILDING &amp; MAINTENANCE SERVICES PTE LTD"/>
        <s v="HY CONSTRUCTION &amp; RENOVATION"/>
        <s v="HYDRO AQUATIC PTE LTD"/>
        <s v="HYDRO P&amp;S SERVICES PTE LTD"/>
        <s v="HYDRO POOL ENGINEERING"/>
        <s v="HYDRO-POOL ENGINEERING"/>
        <s v="HYE YUM E&amp;C PTE. LTD."/>
        <s v="HYK BUILDERS PTE. LTD."/>
        <s v="HYPER COMMUNICATIONS PTE LTD"/>
        <s v="HYPER ELECTRIC"/>
        <s v="HYPERSTATIQ PTE LTD"/>
        <s v="HYSTEEL ENGINEERING PTE LTD"/>
        <s v="HYUNDAI ROTEM COMPANY(SINGAPORE BRANCH)"/>
        <s v="HYUNDAI-KEONG HONG JV LIMITED PARTNERSHIP"/>
        <s v="HYY Engineering (Pte.) Ltd."/>
        <s v="HYY PTE LTD"/>
        <s v="HZ CONSTRUCTION &amp; ENGINEERING PTE LTD"/>
        <s v="Habitat Engineering Work"/>
        <s v="Hacely (Singapore) Pte Ltd"/>
        <s v="Hafary Pte Ltd"/>
        <s v="Hai Khim Engineering Pte Ltd"/>
        <s v="Hainei Building &amp; Development (S) Pte Ltd"/>
        <s v="Han Sang Civil Engineering Contractor Pte Ltd"/>
        <s v="Hana Aircon &amp; engineering Pte Ltd"/>
        <s v="HandyMe Waterproofing &amp; Services Pte. Ltd."/>
        <s v="Hang Seng Builders Pte Ltd"/>
        <s v="Hao Hong Construction Pte Ltd"/>
        <s v="Hao Lai Huat Engineering Pte Ltd"/>
        <s v="Haru Corporation Pte Ltd"/>
        <s v="Hascan Pte Ltd"/>
        <s v="Hash Tree Care Pte Ltd"/>
        <s v="Hawk Marine Pte Ltd"/>
        <s v="He Zhan Construction Pte Ltd"/>
        <s v="Health Approvals &amp; Home Care Team"/>
        <s v="Health Management International Pte Ltd"/>
        <s v="HealthServe Ltd"/>
        <s v="Healthbridge Prestige Private Ltd"/>
        <s v="Healthcare Advisory Pte Ltd"/>
        <s v="Healthconnexion Pte Ltd"/>
        <s v="Heap Heng Metal Pte Ltd"/>
        <s v="Heart Health and Prevention Specialists Pte Ltd"/>
        <s v="Hee's Engineering &amp; Equipment Co Pte Ltd"/>
        <s v="Height Protection Solutions Pte Ltd"/>
        <s v="Hema Engineering &amp; Trading Pte Ltd"/>
        <s v="Heng Da Construction Pte Ltd"/>
        <s v="Heng Lee Guan Builder Pte Ltd"/>
        <s v="Heng Tai Construction Pte Ltd"/>
        <s v="Henner - GMC"/>
        <s v="Heptacon Construction Pte. Ltd."/>
        <s v="Hetat Design Studio Pte Ltd"/>
        <s v="Hetat Pte Ltd"/>
        <s v="Hi Con (S) Pte Ltd"/>
        <s v="Hi-Tech Images Pte Ltd"/>
        <s v="HiDoc Pte Ltd"/>
        <s v="Hiap Hoe &amp; Co Pte Ltd"/>
        <s v="High Garden"/>
        <s v="Hin Loong Contractor"/>
        <s v="Hin Tat Augustine &amp; Partners"/>
        <s v="Hipposign Enterprise"/>
        <s v="Hive Builders Pte Ltd"/>
        <s v="Ho Seng Engineering Works Pte Ltd"/>
        <s v="Ho2 Design and Construction Pte Ltd"/>
        <s v="HoBee Print Pte Ltd"/>
        <s v="Hobby Construction Pte Ltd"/>
        <s v="Hock Hin Glass Construction"/>
        <s v="Hock Hin Interiors &amp; Design Pte Ltd"/>
        <s v="Hock Lian Seng Infrastructure - CES_SDC JV"/>
        <s v="Hock Lian Seng Infrastructure Pte Ltd"/>
        <s v="Hock Lye Construction Pte Ltd"/>
        <s v="Hock Soon Heng E&amp;C Pte Ltd"/>
        <s v="Hock Yuan Interior and Exhibition Pte Ltd"/>
        <s v="Hoe Hoe Engineering Pte Ltd"/>
        <s v="Hok Mee Property Pte Ltd"/>
        <s v="Holcam Construction Pte Ltd"/>
        <s v="Holden Tiling &amp; Construction Pte Ltd"/>
        <s v="Homax Air-Conditioning Enterprise Pte Ltd"/>
        <s v="Home Recovery Program"/>
        <s v="Homelement Pte. Ltd."/>
        <s v="Homestay Management Pte Ltd"/>
        <s v="Hong Han International Pte Ltd"/>
        <s v="Hong Kai Construction Holdings Pte Ltd"/>
        <s v="Hong Renovation Contractor Pte Ltd"/>
        <s v="Hong Seng Engineering &amp;Trading"/>
        <s v="Hong Seng Sports Industries Pte Ltd"/>
        <s v="Hong Tai Civil Engineering Pte Ltd"/>
        <s v="Hong Tai Development Pte.Ltd"/>
        <s v="Hong Thai Travel Services(S) Pte Ltd"/>
        <s v="Hong Wei Contractor Pte. Ltd."/>
        <s v="Hong Yuan Construction Pte Ltd"/>
        <s v="Hong Yuen Electrical Engineering Co Pte Ltd"/>
        <s v="Hong Yun Engineering &amp; Construction Pte Ltd"/>
        <s v="Hong hua contractor pte ltd"/>
        <s v="Hongze Construction Builders Pte Ltd"/>
        <s v="Hor Kew Pte Ltd"/>
        <s v="Horizon Medical Pte. Ltd."/>
        <s v="Hosanna Pte Ltd"/>
        <s v="Hua An Construction Pte Ltd"/>
        <s v="Hua Mei Clinic Whampoa"/>
        <s v="Hua Qin International Trading (Singapore) Pte. Ltd."/>
        <s v="Hua Xin Industries Pte Ltd"/>
        <s v="Huan Ya Builder Pte Ltd"/>
        <s v="Huang Soon Electrical Engineering Works"/>
        <s v="Huason Construction Pte Ltd"/>
        <s v="Hui Da Construction Pte Ltd"/>
        <s v="Hui Hup Pte Ltd"/>
        <s v="Human Edge Advisory Services Private Limited"/>
        <s v="Hup Choon Eating House"/>
        <s v="Hup Hock Seng Construction Pte Ltd"/>
        <s v="Hutchison Builders Pte Ltd"/>
        <s v="Hwa Seng Builder Pte Ltd"/>
        <s v="Hwa Tong Engineering pte ltd"/>
        <s v="Hwee Mene Building Construction Pte Ltd"/>
        <s v="Hytech Builders Pte ltd"/>
        <s v="Hyundai Engineering &amp; Construction Co. Ltd"/>
        <s v="I DESIGN &amp; BUILD PTE LTD"/>
        <s v="I DESIGNLINE PTE. LTD."/>
        <s v="I ELECTRIC ENGINEERING PTE LTD"/>
        <s v="I N S ENGINEERING &amp; SERVICES PTE. LTD."/>
        <s v="I TECH ELECTRIC PTE LTD"/>
        <s v="I-Chapter Pte Ltd"/>
        <s v="I-Health Medical Clinic"/>
        <s v="I-LOGIC CONCEPTS PTE LTD"/>
        <s v="I-SPECTRUM PTE LTD"/>
        <s v="I.C.E. CONSTRUCTION PTE LTD"/>
        <s v="I21 Builders Pte Ltd"/>
        <s v="I2R CONSULTING &amp; ENGINEERING SERVICES PTE. LTD."/>
        <s v="I2R M&amp;E PTE LTD"/>
        <s v="IA International Assistance SdnBhd"/>
        <s v="IBB AUTOMATION PTE LTD"/>
        <s v="IBMS TECHNOLOGY PTE LTD"/>
        <s v="IBUILDERS PTE LTD"/>
        <s v="ICAR MOTORWERKZ PTE LTD"/>
        <s v="ICEPOINT COOLING PTE LTD"/>
        <s v="ICF INTERNATIONAL PTE. LTD"/>
        <s v="ICOM ENGINEERING PTE LTD"/>
        <s v="ICON INTERIOR DESIGN PTE LTD"/>
        <s v="ICONICHAUS ENGINEERING PTE LTD"/>
        <s v="ICONTROL PTE LTD"/>
        <s v="ID 212 PTE LTD"/>
        <s v="ID ARENA PTE LTD"/>
        <s v="ID CREATIVE WERKZ"/>
        <s v="ID Consult Specialist Clinic for Infectious Diseases &amp; Travel Health"/>
        <s v="ID ESSENTIALS"/>
        <s v="ID Factory Pte Ltd"/>
        <s v="ID HAUS PTE LTD"/>
        <s v="ID HOME PLUS &amp; SERVICES"/>
        <s v="ID. INC INTERIORS PTE LTD"/>
        <s v="ID.INC INTERIORS PTE LTD"/>
        <s v="ID21 Pte Ltd"/>
        <s v="IDBOX (S) PTE LTD"/>
        <s v="IDEA RENO &amp; BUILD"/>
        <s v="IDEAL INTERIOR CONSTRUCTION"/>
        <s v="IDEAL MULTIPLE ENGINEERING PTE. LTD."/>
        <s v="IDEALISTIC"/>
        <s v="IDGATES PTE LTD"/>
        <s v="IDID PTE LTD"/>
        <s v="IDL-APAC PTE LTD"/>
        <s v="IDWERKZ PTE LTD"/>
        <s v="IDoc Clinic (Hongkah) Pte Ltd"/>
        <s v="IDoc Clinic Pte Ltd"/>
        <s v="IEC LIGHTING PTE LTD"/>
        <s v="IET PTE LTD"/>
        <s v="IEXHIBITION FURNISHING"/>
        <s v="IGH COLORIS PTE LTD"/>
        <s v="IGM CONSTRUCTION PTE. LTD."/>
        <s v="IGREEN BIZ ENTERPRISE PTE. LTD."/>
        <s v="IJTIMA ENGINEERING PTE LTD"/>
        <s v="ILA GROUP PTE LTD"/>
        <s v="ILET PTE. LTD."/>
        <s v="ILJIN Electric Co., Ltd Singapore Branch"/>
        <s v="IM-SPACE PTE LTD"/>
        <s v="IMAGE ASSOCIATE DESIGN PTE LTD"/>
        <s v="IMAGE CREATIVE DESIGN PTE LTD"/>
        <s v="IMAGING CONSULTING PTE. LTD"/>
        <s v="IMCARPENTER PTE LTD"/>
        <s v="IMD Contractors Pte Ltd"/>
        <s v="IMME I PTE LTD"/>
        <s v="IMPERIAL RENOWORKZ"/>
        <s v="IMPRESS INTERIOR DESIGN"/>
        <s v="IN &amp; OUT CONSTRUCTION PTE LTD"/>
        <s v="IN-PACT FURNISHINGS"/>
        <s v="IN. ELEMENT PTE LTD"/>
        <s v="INA ENGINEERING &amp; CONSTRUCTION PTE LTD"/>
        <s v="INDECO ENGINEERS (PTE) LTD"/>
        <s v="INDESIGN CONSULTANCY"/>
        <s v="INDESIGN CREATIONS PTE. LTD."/>
        <s v="INDEX-COOL ENGINEERING PTE. LTD."/>
        <s v="INDEX-COOL MARINE &amp; INDUSTRY PTE LTD"/>
        <s v="INDOXING GROUP PTE LTD"/>
        <s v="INFINITE AIRCON PTE LTD"/>
        <s v="INFINITE COMMUNICATIONS (S) PTE LTD"/>
        <s v="INFINITI BUILDER PTE LTD"/>
        <s v="INFINITY AIR CONDITIONING SERVICES PTE LTD"/>
        <s v="INFINITY AIR PTE. LTD."/>
        <s v="INFINITY CONCEPTS &amp; SOLUTIONS"/>
        <s v="INFINITY CREATIONS PTE LTD"/>
        <s v="INFINITY ENGINEERS PTE LTD"/>
        <s v="INFINITY HOME DESIGN CAB PTE. LTD."/>
        <s v="INFINITY HOME DESIGN LAB PTE. LTD."/>
        <s v="INFINITY NETWORKS SOLUTIONS PTE LTD"/>
        <s v="INFINITY SANITARY &amp; PLUMBING PTE. LTD."/>
        <s v="INFIVIC PTE LTD"/>
        <s v="INGENIERIA SOLUTION PTE LTD"/>
        <s v="INM CONSTRUCTION PTE LTD"/>
        <s v="INNOTREND PTE LTD"/>
        <s v="INNOVATE DESIGN PTE LTD"/>
        <s v="INNOVATE INTERIOR DESIGN PTE LTD"/>
        <s v="INNOVERDE PTE. LTD."/>
        <s v="INPARCO SINGAPORE PTE LTD"/>
        <s v="INS ENGINEERING &amp; SERVICES PTE LTD"/>
        <s v="INSIDE LIVING PTE LTD"/>
        <s v="INSIDE WORKS PTE LTD"/>
        <s v="INSIGHTS PRODUCTION PTE LTD"/>
        <s v="INSONS AUTOMATION PTE LTD"/>
        <s v="INSPIRE ID GROUP PTE. LTD."/>
        <s v="INSPIRED HOMES PTE. LTD."/>
        <s v="INSTALLER FOOD EQUIPMENT SERVICES"/>
        <s v="INSTANT COOL EXPERTISES SERVICES PTE LTD"/>
        <s v="INTAC SYSTEMS SOLUTION PTE LTD"/>
        <s v="INTACT AIR PTE LTD"/>
        <s v="INTEGRATED PRECAST SOLUTIONS PTE LTD"/>
        <s v="INTEGRATED SECURITY SOLUTION ASIA PACIFIC PTE LTD"/>
        <s v="INTEGRATED SIGN TECHNOLOGY PTE LTD"/>
        <s v="INTEGRATED VISUAL COMM PTE. LTD."/>
        <s v="INTELLIHUB PTE LTD"/>
        <s v="INTER-EQUIP SUPPLIES PTE LTD"/>
        <s v="INTERIIO PTE LTD"/>
        <s v="INTERIOR CONTRACTOR PTE LTD"/>
        <s v="INTERIOR FILE PTE LTD"/>
        <s v="INTERIOR SECRETS PTE. LTD."/>
        <s v="INTERIORTECH PTE LTD"/>
        <s v="INTERLINK POWER SYSTEM PTE LTD"/>
        <s v="INTERNAL LAMINATE CABINET PTE LTD"/>
        <s v="INTERNATIONAL MARINE IND. DIVING PTE LTD"/>
        <s v="INTERNATIONAL PLASTERCEIL DESIGN PTE. LTD."/>
        <s v="INTERNI CONSTRUCTION ENTERPRISES PTE LTD"/>
        <s v="INTERNIO DESIGN PTE LTD"/>
        <s v="INTERPRO CONSTRUCTION PTE LTD"/>
        <s v="INTERTEC ELECTRICAL ENGINEERING"/>
        <s v="INTERWERKZ PTE LTD"/>
        <s v="INTRACO LIMITED"/>
        <s v="INVISIBLE GRILLE CONCEPT PTE LTD"/>
        <s v="INVISYS TECHNOLOGY PTE LTD"/>
        <s v="IOS Consulting Limited Liability Company"/>
        <s v="IPE Engineering Pte. Ltd."/>
        <s v="IPRO ENGINEERING PTE. LTD."/>
        <s v="IQuest Pte Ltd"/>
        <s v="IRMS PTE LTD"/>
        <s v="ISCOTTSBERG SOLUTIONS PTE . LTD"/>
        <s v="ISE CONSTRUCTION PTE LTD"/>
        <s v="ISERV PTE LTD"/>
        <s v="ISG Asia Singapore Pte Ltd"/>
        <s v="ISH INTERIOR DESIGN HOLDINGS PTE LTD"/>
        <s v="ISH PTE. LTD."/>
        <s v="ISH Pte Ltd"/>
        <s v="ISLAND CONCRETE (PTE) LTD"/>
        <s v="ISO ENGINEERING AND CONSTRUCTION PTE. LTD"/>
        <s v="ISO-INTEGRATED M&amp;E PTE. LTD."/>
        <s v="ISO-LANDSCAPE PTE. LTD"/>
        <s v="ISO-TEAM CORPORATION PTE LTD"/>
        <s v="ISOTEAM AET PTE. LTD."/>
        <s v="ISOTEAM C&amp;P PTE. LTD"/>
        <s v="ISOTECH PTE LTD"/>
        <s v="ISPL PTE LTD"/>
        <s v="ISS M&amp;E Pte. Ltd."/>
        <s v="IT-Self Pte Ltd"/>
        <s v="ITAG Pte. Ltd."/>
        <s v="ITI HOMEMAKER PTE LTD"/>
        <s v="ITTIBAA GLAZING ENTERPRISE PTE LTD"/>
        <s v="IUIGA INTERIOR PTE LTD"/>
        <s v="IVORY PLUMBING PTE LTD"/>
        <s v="IWERKZ PTE LTD"/>
        <s v="IX MOBILE PTE LTD"/>
        <s v="IX TECHNOLOGY PTE. LTD."/>
        <s v="IXchange Pte Ltd"/>
        <s v="I_DZINE PTE LTD"/>
        <s v="Ibuild Sportscape Pte Ltd"/>
        <s v="Icon SOC Pte Ltd"/>
        <s v="Idaris Pte Ltd"/>
        <s v="Idas Technology Pte Ltd"/>
        <s v="Ideal Team3 Pte Ltd"/>
        <s v="Imagemaker Painting Story"/>
        <s v="Impact Medical Management Pte Ltd"/>
        <s v="Impel Tech Development Pte Ltd"/>
        <s v="Impressive Engineering Corporate"/>
        <s v="Ina Heavy Machinery &amp; Equipment Pte Ltd"/>
        <s v="Income Insurance Limited"/>
        <s v="Income Insurance Limited - Incomeshield"/>
        <s v="Incorporated Builders Pte Ltd"/>
        <s v="Incoweld Engineering Services LLP"/>
        <s v="Industrial &amp; Commercial Facilities Management Pte. Ltd."/>
        <s v="Industrial Floor &amp; Systems Pte Ltd"/>
        <s v="Infinity Design And Engineering Pte Ltd"/>
        <s v="Infinity Hand, Wrist &amp; Reconstructive Surgery Centre"/>
        <s v="Innoflex Pte Ltd"/>
        <s v="Innovative Decor Pte Ltd"/>
        <s v="Innovente Asia Pacific Pte Ltd"/>
        <s v="Inprodec Associates (S) Pte Ltd"/>
        <s v="Inprodec Projects (S) Pte Ltd"/>
        <s v="Inresource Asia Pte Ltd"/>
        <s v="Inspiration Design Construction Pte Ltd"/>
        <s v="Instant Access Systems Pte Ltd"/>
        <s v="Integraal Building Consultancy and Services Pte Ltd"/>
        <s v="Integrate Engineers Pte Ltd"/>
        <s v="Integrated Health Plans Pte Ltd (IHP)"/>
        <s v="Intelligent Security Systems Pte Ltd"/>
        <s v="Intelliseal Construction Pte Ltd"/>
        <s v="International Cancer Specialists Pte Ltd"/>
        <s v="International SOS Singapore Pte Ltd"/>
        <s v="International Specialist Medical Services Pte Ltd"/>
        <s v="Internexus Pte Ltd"/>
        <s v="Intertec Engineering Pte Ltd"/>
        <s v="Island Construction  Pte Ltd"/>
        <s v="Island Construction and engineering Pte Ltd"/>
        <s v="Island Law Practice LLC"/>
        <s v="Islander Pre-School Pte Ltd"/>
        <s v="Ivakaa Engineering Pte Ltd"/>
        <s v="J &amp; H FURNISHINGS PTE LTD"/>
        <s v="J J &amp; K ENGINEERING PRIVATE LIMITED"/>
        <s v="J LIM PILING PTE LTD"/>
        <s v="J S SYSTEM PTE LTD"/>
        <s v="J S WONG SURGERY PTE. LTD."/>
        <s v="J VISION PTE LTD"/>
        <s v="J&amp;C FIRE ENGINEERING PTE. LTD."/>
        <s v="J&amp;J Infrastructure Pte Ltd"/>
        <s v="J&amp;S Air-conditioning Engineering Pte Ltd"/>
        <s v="J&amp;S ELECTRICAL ENGINEERING PTE LTD"/>
        <s v="J&amp;S FURNITURE PTE LTD"/>
        <s v="J&amp;W RENOVATION CONTRACTOR"/>
        <s v="J'SPACE &amp; DECOR PTE LTD"/>
        <s v="J-ONE CONTRACT SERVICES PTE. LTD."/>
        <s v="J-ONE PLUMBER &amp; HANDYMAN SERVICES LLP"/>
        <s v="J-YUN(S) PTE LTD"/>
        <s v="J.B. FOUNDATION PTE LTD"/>
        <s v="J.KEART ALLIANCES PTE LTD"/>
        <s v="J.M.I. ENTERPRISE"/>
        <s v="J.MEMO PTE LTD"/>
        <s v="J.O.L ENVIRONMENTAL PTE. LTD."/>
        <s v="JA ENGINEERING AND TRADING PTE LTD"/>
        <s v="JA SCAFFOLDING ENGINEERING PTE LTD"/>
        <s v="JABY CONSTRUCTION PTE. LTD."/>
        <s v="JACOB GENERAL CONTRACTORS P L"/>
        <s v="JAE HWAN CONSTRUCTION PTE LTD"/>
        <s v="JAEMAXCO CONSTRUCTION PTE LTD"/>
        <s v="JAG ENGINEERING (S) PTE LTD"/>
        <s v="JAI CONSTRUCTION &amp; ENGINEERING PTE. LTD"/>
        <s v="JAI ELECTRICAL ENGINEERING PTE. LTD."/>
        <s v="JAK ENGINEERING &amp; CONSTRUCTION PTE LTD"/>
        <s v="JAMES LOH CONSTRUCTION"/>
        <s v="JAN ENGINEEIRNG PTE LTD"/>
        <s v="JAN ENGINEERING PTE LTD"/>
        <s v="JANS ENGINEERING &amp; CONSTRUCTION PTE. LTD."/>
        <s v="JARDIN EXPRESSIONS PTE LTD"/>
        <s v="JARLYN AIR-CONDITIONING ENGINEERING PTE LTD"/>
        <s v="JAS &amp; JOE PTE.LTD."/>
        <s v="JAS CONSTRUCTION SERVICES PTE. LTD."/>
        <s v="JASMINE ENGINEERING PTE LTD"/>
        <s v="JASON ELECTRICAL CO."/>
        <s v="JASPER AIR-CONDITION ENGINEERING PTE LTD"/>
        <s v="JAYCEE ELECTRICAL &amp; TRADING"/>
        <s v="JBE HOLDINGS PTE LTD"/>
        <s v="JBF PTE LTD"/>
        <s v="JC CONNECTIONS PTE LTD"/>
        <s v="JC PACKER'S SYSTEM PTE LTD"/>
        <s v="JCD E&amp;C PTE LTD"/>
        <s v="JCL CONSTRUCTION &amp; TRADING PTE. LTD."/>
        <s v="JD ACOUSTIC PTE LTD"/>
        <s v="JD WORKS PTE LTD"/>
        <s v="JDB Design &amp; Build Pte. Ltd."/>
        <s v="JDERMA ENGINEERING PTE LTD"/>
        <s v="JDI ENGINEERING PTE LTD"/>
        <s v="JDK ENGINEERING &amp; CONSTRUCTION PTE LTD"/>
        <s v="JDSQ ASIA PTE. LTD."/>
        <s v="JE SMITH DESIGN PTE LTD"/>
        <s v="JEB Healthcare Technologies Pte Ltd"/>
        <s v="JECS Singapore Pte Ltd"/>
        <s v="JED INTERIOR"/>
        <s v="JEE ANN FIRE ENGINEERING PTE LTD"/>
        <s v="JEI-SEN ELECTRIC SERVICE"/>
        <s v="JEIWIN ENGINEERING &amp; CONSTRUCTION PTE LTD"/>
        <s v="JEKS ENGINEERING PTE LTD"/>
        <s v="JEM BUILDERS PTE LTD"/>
        <s v="JENLIH CONSTRUCTION MARINE"/>
        <s v="JENTE GLASS ALUMINIUM ENTERPRISE PTE LTD"/>
        <s v="JEREMY RENOVATION"/>
        <s v="JEREVIN INDUSTRIAL PTE LTD"/>
        <s v="JETCO CONSTRUCTION PTE LTD"/>
        <s v="JETSIN CONSTRUCTION PTE LTD"/>
        <s v="JEX AIRCON PRIVATE LIMITED"/>
        <s v="JF Foundation Pte Ltd"/>
        <s v="JF7@WORK PTE LTD"/>
        <s v="JFL Eco Pte Ltd"/>
        <s v="JG BUILDERS PTE LTD"/>
        <s v="JGC Asia Pacific Pte. Ltd."/>
        <s v="JGEC PTE LTD"/>
        <s v="JH Engineering Pte Ltd"/>
        <s v="JH PLUMBING &amp; RENOVATION PTE LTD"/>
        <s v="JHS ENGINEERING &amp; CONSTRUCTION PTE. LTD"/>
        <s v="JI ELECTRICAL ENGINEERING"/>
        <s v="JI GANG ENGINEERING"/>
        <s v="JI SHANGPIN PTE. LTD."/>
        <s v="JI SHENG ENGINEERING PTE LTD"/>
        <s v="JIA GLASS SERVICES PTE. LTD."/>
        <s v="JIA HONG ENGINEERING PTE LTD"/>
        <s v="JIA RONG CONSTRUCTION"/>
        <s v="JIA SHENG CONSTRUCTION (DEVELOPMENT) PTE LTD"/>
        <s v="JIA YI AIR-CONDITIONING PTE LTD"/>
        <s v="JIA YI CONSTRUCTION PTE LTD"/>
        <s v="JIA YI DECO PTE LTD"/>
        <s v="JIA YONG CONSTRUCTION &amp; ELECTRICAL ENGINEERING PTE. LTD."/>
        <s v="JIA YUAN ENGINEERING PTE LTD"/>
        <s v="JIAFATT ENGINEERING PTE. LTD."/>
        <s v="JIAN ANN CHAIRS &amp; TABLES SERVICE"/>
        <s v="JIAN CHENG CONSTRUCTION PTE LTD"/>
        <s v="JIAN HO M&amp;E PTE. LTD."/>
        <s v="JIAN LIAN CONSTRUCTION"/>
        <s v="JIAN RONG ENGINEERING PTE LTD"/>
        <s v="JIAN XIN CONSTRUCTION PTE. LTD."/>
        <s v="JIAN XING DESIGN AND BUILT"/>
        <s v="JIAN YUE CONSTRUCTION &amp; ENGINEERING PTE LTD"/>
        <s v="JIANA BUILDERS PTE LTD"/>
        <s v="JIANG CONSTRUCTION PTE LTD"/>
        <s v="JIANG NAM ENGINEERING PTE LTD"/>
        <s v="JIANG SHAN ENGINEERING PTE LTD"/>
        <s v="JIASHAN CONSTRUCTION PTE LTD"/>
        <s v="JIASHENG CONSTRUCTION &amp; ENGINEERING PTE. LTD."/>
        <s v="JIAXING HOLDINGS PTE.LTD"/>
        <s v="JIB SPECIALIST CONSULTANTS PTE. LTD."/>
        <s v="JIE QI TILING &amp; MARBLE WORKS PTE. LTD."/>
        <s v="JIM &amp; HALL'S PTE LTD"/>
        <s v="JIM ZONE BUILDER PTE LTD"/>
        <s v="JIN CHENG PTE LTD"/>
        <s v="JIN CHOON CIVIL ENGINEERING PTE LTD"/>
        <s v="JIN CONSTRUCTION"/>
        <s v="JIN DING CONSTRUCTION PTE. LTD."/>
        <s v="JIN FENG TRANSPORT PTE LTD"/>
        <s v="JIN FONG CONSTRUCTION PTE LTD"/>
        <s v="JIN FU CONSTRUCTION PTE. LTD."/>
        <s v="JIN LOONG CONSTRUCTION PTE. LTD."/>
        <s v="JIN QUEK INTERIOR PTE LTD"/>
        <s v="JIN SHENG PTE LTD"/>
        <s v="JIN SHUN ENGINEERING PTE. LTD."/>
        <s v="JIN XIN BUILDING CONSTRUCTION PTE LTD"/>
        <s v="JIN ZHOU M&amp;E PTE. LTD."/>
        <s v="JINFU BUILDING CONSTRUCTION PTE LTD"/>
        <s v="JING FONG ENGINEERING PTE LTD"/>
        <s v="JINHUI CONSTRUCTION ENGINEERING PTE LTD"/>
        <s v="JINMAC PTE LTD"/>
        <s v="JINXIN ENGINEERING PTE LTD"/>
        <s v="JINYI CONSTRUCTION PTE. LTD."/>
        <s v="JINYONG ENGINEERING &amp; TRADING PTE LTD"/>
        <s v="JINYUE ALUMINIUM ENGINEERING (S) PTE LTD"/>
        <s v="JIREH BUILD &amp; DÉCOR"/>
        <s v="JIREH ENGINEERING PTE. LTD."/>
        <s v="JIT SHENG CONSTRUCTION PTE LTD"/>
        <s v="JJ CONSTRUCTION PTE LTD"/>
        <s v="JJ ENGINEERING AND DEVELOPMENT PTE LTD"/>
        <s v="JJGL VENTURES PTE.LTD."/>
        <s v="JJH BUILDERS &amp; MAINTENANCE PTE. LTD."/>
        <s v="JK CARPENTRY PTE LTD"/>
        <s v="JK CONCEPTS PTE LTD"/>
        <s v="JK Design &amp; Build Pte Ltd"/>
        <s v="JK POWER PTE. LTD."/>
        <s v="JK SUPER ENGINEERING (S) PTE LTD"/>
        <s v="JKH ENGINEERING PTE. LTD."/>
        <s v="JKM TECHNOLOGIES PTE LTD"/>
        <s v="JL AIRCOND PTE LTD"/>
        <s v="JL CABLE DETECTION PTE LTD"/>
        <s v="JL FIRESHIELD MARKETING PTE LTD"/>
        <s v="JL INTERIOR N SERVICES"/>
        <s v="JL TWO PTE LTD"/>
        <s v="JLJB CORPORATONS PTE LTD"/>
        <s v="JME E&amp;C PTE LTD"/>
        <s v="JMI ENTERPRISE"/>
        <s v="JMJ CONSULTANTS PTE LTD"/>
        <s v="JMJ CONSULTANTS PTE. LTD."/>
        <s v="JMS CONSTRUCTION PTE LTD"/>
        <s v="JMS GENERAL CONTRACTOR"/>
        <s v="JNP Healthcare Pte Ltd"/>
        <s v="JNR EVENT PRIVATE LIMITED"/>
        <s v="JNTEC ALUMINIUM &amp; GLASS CONSTRUCTION PTE LTD"/>
        <s v="JOAQUIM GARDEN &amp; LANDSCAPE PTE LTD"/>
        <s v="JOE GREEN PTE LTD"/>
        <s v="JOE TECH ENGINEERING PTE LTD"/>
        <s v="JOHN DAV DECORUM AND RENOVATION"/>
        <s v="JOHN HOLLAND ELECTRICAL &amp; SERVICE PTE LTD"/>
        <s v="JOHN HOLLAND ENGINEERING PTE LTD"/>
        <s v="JOHNSON CONTROLS (S) PTE LTD"/>
        <s v="JOHNSON PACIFIC PTE LTD"/>
        <s v="JOIN POWER M&amp;E PTE LTD"/>
        <s v="JOINT TECH ENGINEERING PTE LTD"/>
        <s v="JOINTECH ENTERPRISE PTE LTD"/>
        <s v="JOO HENG ENGINEERING PTE LTD"/>
        <s v="JOO HUAT ALUMINIUM"/>
        <s v="JOO HUAT CONSTRUCTION (S) PTE. LTD."/>
        <s v="JOO LIM CONSTRUCTION PTE LTD"/>
        <s v="JOO LIM GENERAL CONRACTOR"/>
        <s v="JOO PTE LTD"/>
        <s v="JOO PTE. LTD."/>
        <s v="JOSEPH LOH ENTERPRISE"/>
        <s v="JOSHIKA ENGINEERING &amp; CONSTRUCTION PTE LTD"/>
        <s v="JOWER ENGINEERING PTE LTD"/>
        <s v="JOY CONSTRUCTION &amp; ENGINEERING PTE LTD"/>
        <s v="JOY ENGINEERING SERVICES PTE. LTD."/>
        <s v="JOY LANDSCAPING SERVICES"/>
        <s v="JOY'S ELECTRICAL AND ENGINEERING (M&amp;E) PTE LTD"/>
        <s v="JOYDOM ENGINEERING PTE LTD"/>
        <s v="JOYOUS SE ENGINEERING"/>
        <s v="JOYWAY PRIVATE LIMITED"/>
        <s v="JP AIRCON ENGINEERING"/>
        <s v="JP CONTRACTS PTE LTD"/>
        <s v="JP MACHINERY &amp; CONSTRUCTION PTE LTD."/>
        <s v="JPAC E &amp; C PTE. LTD."/>
        <s v="JPL BUILDERS PTE LTD"/>
        <s v="JQ DESIGN &amp; BUILT PTE LTD"/>
        <s v="JR CONSTRUCTION PTE LTD"/>
        <s v="JR RENOVATION AND CONSTRUCTION PTE LTD"/>
        <s v="JRK CONSTRUCTION PTE LTD"/>
        <s v="JRK ENGINEERING &amp; CONSTRUCTION PTE.LTD"/>
        <s v="JRP &amp; ASSOCIATES PTE LTD"/>
        <s v="JRS ENGINEERING PTE LTD"/>
        <s v="JRZ ENGINEERING &amp; CONSTRUCTION PTE LTD"/>
        <s v="JS ELECTRICAL &amp; AIRCON SERVICE PTE. LTD."/>
        <s v="JS WOODWORKING"/>
        <s v="JSE TECHNOLOGY PTE LTD"/>
        <s v="JSJ CORPORATION PTE LTD"/>
        <s v="JSK CONSTRUCTION &amp; PAINTING PTE. LTD."/>
        <s v="JSON CONTRACTOR WORKS PTE LTD"/>
        <s v="JSQUARE PROJECT PTE. LTD."/>
        <s v="JSV CONSTRUCTION PTE. LTD."/>
        <s v="JT ENGINEERING PTE LTD"/>
        <s v="JT VISION PRIVATE LIMITED"/>
        <s v="JU KAI DESIGN &amp; CONTRACT"/>
        <s v="JUAN PROJECTS PTE LTD"/>
        <s v="JUEI MENG ENGINEERING TRADING"/>
        <s v="JUICE CORNER"/>
        <s v="JUN HONG PTE LTD"/>
        <s v="JUNXIN ENGINEERING PTE LTD"/>
        <s v="JUPITER BUILDER PTE LTD"/>
        <s v="JUPITER CONSTRUCTION CONTRACTORS PTE LTD"/>
        <s v="JUPITER ENGINEERING &amp; CONSTRUCTION PTE LTD"/>
        <s v="JURONG ENGINEERING LIMITED"/>
        <s v="JURONG MARINE SERVICES PTE LTD"/>
        <s v="JUST BUILD LA PTE LTD"/>
        <s v="JUZ CEILING &amp; PARTITION WORKS"/>
        <s v="JUZ I.D SOLUTIONS"/>
        <s v="JUZBUILT CONSTRUCTION PTE LTD"/>
        <s v="JUZBUILT CONSTRUCTION PTE. LTD."/>
        <s v="JVKM Consultants Pte. Ltd."/>
        <s v="JVL ENGINEERING PTE LTD"/>
        <s v="JVN Builders Pte.Ltd"/>
        <s v="JW-MECH ENGINEERING"/>
        <s v="JWL ENGINEERING PTE. LTD."/>
        <s v="JX2 (S) PTE LTD"/>
        <s v="JY ELECTRICAL &amp; CONSTRUCTION PTE. LTD."/>
        <s v="JYH ENGINEERING PTE. LTD"/>
        <s v="JYX CONSTRUCTION RENOVATION"/>
        <s v="Jad Solutions Pte. Ltd."/>
        <s v="Jaguar Engineering &amp; Construction Pte Ltd"/>
        <s v="James Cook University"/>
        <s v="James Tan Neurosurgery Pte. Ltd."/>
        <s v="Jangho Curtain Wall Singapore Pte Ltd"/>
        <s v="Jangho Group Co., Ltd Singapore Branch"/>
        <s v="Jardine Engineering (Singapore) Pte. Ltd."/>
        <s v="Jayfred Pte Ltd"/>
        <s v="Jeb Asia Pte Ltd"/>
        <s v="Jen Lih Construction Marine"/>
        <s v="Jestac Pte Ltd"/>
        <s v="Jet-Vacs Service Pte Ltd"/>
        <s v="Jia Long Construction Pte Ltd"/>
        <s v="Jiangsu Construction Engineering (s) Pte Ltd"/>
        <s v="Jiaxing Builders Pte Ltd"/>
        <s v="Jie Xuan Engineering Pte Ltd"/>
        <s v="Jimyong Pte Ltd"/>
        <s v="Jin Sha Construction Pte Ltd"/>
        <s v="Jin Yang TCM LLP"/>
        <s v="Jin Yuan Engineering (s) Pte Ltd"/>
        <s v="Jing Guan Pte Ltd"/>
        <s v="Jiu Li Engineering Pte Ltd"/>
        <s v="Joey Khu Interior Design Pte Ltd"/>
        <s v="John Chen (Private) Limited"/>
        <s v="Join Orbital Private Ltd"/>
        <s v="Jolly Motor Asia Pte Ltd"/>
        <s v="Joon Thiam Industrial Services Pte. Ltd"/>
        <s v="Jordans Elevator (S) Pte Ltd"/>
        <s v="Junhao Engineering Pte Ltd"/>
        <s v="Juss Solutions Group Pte Ltd"/>
        <s v="Juz Interior Pte Ltd"/>
        <s v="K &amp; C SCAFFOLDING PTE LTD"/>
        <s v="K &amp; J ENGINEERING PTE. LTD."/>
        <s v="K &amp; S RENOVATION"/>
        <s v="K &amp; T ELECTRICAL AND CONSTRUCTION PTE. LTD."/>
        <s v="K B GENERAL CONTRACTOR"/>
        <s v="K CONSTRUCTION"/>
        <s v="K DORMITORY MANAGEMENT PTE LTD"/>
        <s v="K ENGINEERING SERVICES PTE LTD"/>
        <s v="K Loh Renovation Service"/>
        <s v="K M Y Electrical Engineering Pte Ltd"/>
        <s v="K SAGE CONSTRUCTION PTE. LTD."/>
        <s v="K SENG DEVELOPMENT PTE LTD"/>
        <s v="K W ENGINEERING PTE LTD"/>
        <s v="K W Ong Medical Consultancy Pte Ltd"/>
        <s v="K&amp;C Design Construction.com Pte Ltd"/>
        <s v="K&amp;C Groups.com (Private) Limited"/>
        <s v="K&amp;C SCAFFOLDING PTE LTD"/>
        <s v="K&amp;E DESIGN &amp; RENOVATION"/>
        <s v="K&amp;L AIR-CON"/>
        <s v="K&amp;L ENGINEERING PTE LTD"/>
        <s v="K&amp;T  ELECTRICAL  AND CONSTRUCTION PTE LTD"/>
        <s v="K-2, ENGINEERING AND CONSTRUCTION PTE LTD"/>
        <s v="K-PLUS CONSTRUCTION AND ENGINEERING"/>
        <s v="K-United Builder Pte Ltd"/>
        <s v="K-VIN AIRCON SERVICES PTE. LTD"/>
        <s v="K. C. NG CONSTRUCTION PTE LTD"/>
        <s v="K. S. Services Pte Ltd"/>
        <s v="K. T. E. Engineering"/>
        <s v="K.B.C. Engineering (Pte Ltd)"/>
        <s v="K.G.M. BROTHERS CONTRACTORS PTE LTD"/>
        <s v="K.K DÉCOR PTE LTD"/>
        <s v="K.K.ALUMINIUM &amp; CONSTRUCTION PTE.LTD"/>
        <s v="K.K.ENGINEERING WORKS PTE. LTD."/>
        <s v="K.K.ROOFING CONTRACTORS PTE. LTD."/>
        <s v="K.N.K INTEGRATION PTE. LTD."/>
        <s v="K.P. BUILDING SUPPLIES"/>
        <s v="K2W ENGINEERING"/>
        <s v="K2W PTE LTD"/>
        <s v="K7 CONTRACTOR PTE LTD"/>
        <s v="KAA BUILDERS PTE LTD"/>
        <s v="KAA GENERAL CONTRACTORS PTE. LTD."/>
        <s v="KAH BEE GENERAL CONTRACTOR PTE LTD"/>
        <s v="KAH ENGINEERING (1986) PTE LTD"/>
        <s v="KAH GEE GENERAL CONTRACTOR PTE LTD"/>
        <s v="KAI LI TRADING PTE LTD"/>
        <s v="KAI LIM PTE LTD"/>
        <s v="KAI SHENG ELECTRICAL ENGINEERING"/>
        <s v="KAI SIN ENGINEERING SERVICES PTE LTD"/>
        <s v="KAI ZHU BUILDER PTE LTD"/>
        <s v="KAICHI SPACEMASTER PTE LTD"/>
        <s v="KAIFENG CONSTRUCTION PTE LTD"/>
        <s v="KAILING C&amp;C PTE LTD"/>
        <s v="KAIYO CONSTRUCTORS PTE LTD"/>
        <s v="KALF ENGINEERING PTE LTD"/>
        <s v="KANDENKO CO LTD"/>
        <s v="KANG HUA CONSTRUCTION PTE LTD"/>
        <s v="KANG KANG KREATIVE PTE LTD"/>
        <s v="KANG KWANG HUA CONTRACTOR PTE LTD"/>
        <s v="KANGHUI CONSTRUCTION PTE LTD"/>
        <s v="KAO SEN CONSTRUCTION PTE. LTD."/>
        <s v="KAPPEL ENGINEERING CORPORATION PRIVATE LIMITED"/>
        <s v="KAR SENG CONSTRUCTION PTE LTD"/>
        <s v="KARLAVE GENERAL CONTRACTOR PTE LTD"/>
        <s v="KARVED DESIGN &amp; BUILD PTE LTD"/>
        <s v="KAT ELECTRICAL ENGINEERING PTE LTD"/>
        <s v="KATON ELECTRICAL SERVICES"/>
        <s v="KAY LIM CONSTRUCTION &amp; TRADING PTE LTD"/>
        <s v="KAY TIAN METAL WORKS PTE LTD"/>
        <s v="KAY-LINK CONSTRUCTION PTE LTD"/>
        <s v="KBE Air-Conditioning &amp; Engineering Pte Ltd"/>
        <s v="KBE M &amp; E PTE LTD"/>
        <s v="KBK Contractors Pte Ltd"/>
        <s v="KBS ENGINEERING"/>
        <s v="KBUILD CONTRACTS PTE LTD"/>
        <s v="KBrothers Aircon &amp; Engineering"/>
        <s v="KC Electrical &amp; Services Pte Ltd"/>
        <s v="KC HOME SERVICES PTE LTD"/>
        <s v="KCB Construction Pte Ltd"/>
        <s v="KCY ENGINEERING PTE LTD"/>
        <s v="KDS MARINE SERVICES PTE LTD"/>
        <s v="KEE M&amp;E PTE LTD"/>
        <s v="KEEN FATT ENGINEERING"/>
        <s v="KEESS ENGINEERING &amp; ENTERPRISE PTE LTD"/>
        <s v="KEIFER CONSTRUCTION PTE LTD"/>
        <s v="KELLER FOUNDATIONS(SE ASIA) PTE LTD"/>
        <s v="KEM SHEN PTE. LTD."/>
        <s v="KEMINATES PTE LTD"/>
        <s v="KEN LEONG CONSTRUCTION PTE. LTD."/>
        <s v="KEN THE BUILDER PTE LTD"/>
        <s v="KENDO M&amp;E SOLUTIONS PTE LTD"/>
        <s v="KENG GALAXY ELECTRICAL ENGINEERING PTE LTD"/>
        <s v="KENLIN CONSTRUCTION PTE LTD"/>
        <s v="KENN CABLING PTE. LTD."/>
        <s v="KENSHAW ENGINEERING CONSTRUCTION PTE LTD"/>
        <s v="KENTIG ENGINEERING PTE LTD"/>
        <s v="KENYON PTE LTD"/>
        <s v="KENZO DESIGN PTE. LTD."/>
        <s v="KENZO LIGHTING CONSULTANT PTE LTD"/>
        <s v="KEONG HONG CONSTRUCTION PTE LTD"/>
        <s v="KEPPEL SEGHERS ENGINEERING SINGAPORE PTE LTD"/>
        <s v="KEPPEL SHIPYARD LIMITED"/>
        <s v="KER HUAT METAL PTE LTD"/>
        <s v="KEUNE HAIRCOSMETICS SINGAPORE PTE. LTD."/>
        <s v="KEYDENCE SYSTEMS PTE LTD"/>
        <s v="KEYSTONE PROJECT PTE LTD"/>
        <s v="KF CONTRACT SERVICES"/>
        <s v="KF CONTRACTOR GUILD PTE LTD"/>
        <s v="KGK Contractor Pte. Ltd."/>
        <s v="KGN INTEGRATED ENGINEERING PTE LTD"/>
        <s v="KH AIR.CON SYSTEM"/>
        <s v="KH Builders Pte. Ltd."/>
        <s v="KH FLOORING PTE LTD"/>
        <s v="KH Ng Colorectal &amp; Minimally Invasive Surgery"/>
        <s v="KHAI WAH BATTERY &amp; TYRE PTE LTD"/>
        <s v="KHAN ENGR &amp; TECH PTE LTD"/>
        <s v="KHJ CONSTRUCTION PTE LTD"/>
        <s v="KHO M&amp;E ENGINEERING PTE.LTD."/>
        <s v="KHOON ENGINEERING CONTRACTOR PTE LTD"/>
        <s v="KHOON ENGINEERING CONTRACTOR PTE. LTD."/>
        <s v="KHOON TRADING CO"/>
        <s v="KHP Asia Pte Ltd"/>
        <s v="KIA HOCK FURNITURE &amp; RENOVATION"/>
        <s v="KIAN AIK CONSTRUCTION PTE. LTD."/>
        <s v="KIAN ANN ENTERPRISE PTE LTD"/>
        <s v="KIAN CHEONG ENGINEERING PTE LTD"/>
        <s v="KIAN HENG PLUMBING &amp; CONSTRUCTION PTE LTD"/>
        <s v="KIAN HOCK PILING PTE LTD"/>
        <s v="KIAN HONG HUAT TRADING &amp; CONSTRUCTION"/>
        <s v="KIAN HUP ENGINEERING PTE LTD"/>
        <s v="KIAN HUP PTE LTD"/>
        <s v="KIAN LEE PILING &amp; CONSTRUCTION PTE LTD"/>
        <s v="KIAN LEE SENG CHAIRS &amp; TABLES RENTAL PTE. LTD."/>
        <s v="KIAN SENG HENG ENGINEERING PTE LTD"/>
        <s v="KIAN WAI TECHNOLOGIES PTE LTD"/>
        <s v="KIAN YAP CONTRACTOR"/>
        <s v="KIAN YEO BUILDERS PTE LTD"/>
        <s v="KIANTAH CONSTRUCTION PTE LTD"/>
        <s v="KIAT ELECTRICAL ENGINEERING PTE LTD"/>
        <s v="KIAT KENG CONSTRUCTION PTE LTD"/>
        <s v="KIAT LI CONSTRUCTION"/>
        <s v="KIAW AIK &amp; COMPANY PTE LTD"/>
        <s v="KIDDO388 PTE. LTD."/>
        <s v="KIEN FONG TILING CONTRACTOR"/>
        <s v="KIENTA ENGINEERING CONSTRUCTION PTE LTD"/>
        <s v="KIM BOCK CONTRACTOR PTE LTD"/>
        <s v="KIM CHUAN GAS SANITARY &amp; CONSTRUCTION PTE LTD"/>
        <s v="KIM JUN CONSTRUCTION AND RENOVATION WORKS"/>
        <s v="KIM ROONG RENOVATION WORKS"/>
        <s v="KIM SIN CONSTRUCTION PTE LTD"/>
        <s v="KIM SIN CONTRACTOR PTE LTD"/>
        <s v="KIM SOON HUAT CONSTRUCTION PTE LTD"/>
        <s v="KIM SOON LEE CONTRACTS PTE LTD"/>
        <s v="KIM SOON LEE ENGINEERING PTE LTD"/>
        <s v="KIM TAI CONSTRUCTION PTE LTD"/>
        <s v="KIM TECHNOLOGY &amp; SYSTEMS ENGINEERING PTE LTD"/>
        <s v="KIM THAI BUILDER PTE LTD"/>
        <s v="KIM TIONG HUAT CONTRACTOR PTE LTD"/>
        <s v="KIM YEW INTEGRATED PTE LTD"/>
        <s v="KIM YNG ENGINEERING"/>
        <s v="KIMBUILD CONSTRUCTION PTE LTD"/>
        <s v="KIMSIN DESING &amp; BUILD PTE. LTD."/>
        <s v="KIMTA ELECTRIC PTE LTD"/>
        <s v="KIMTAL CONSTRUCTION PTE LTD"/>
        <s v="KINBO CONSTRUCTION PTE LTD"/>
        <s v="KINDEN CORPORATION"/>
        <s v="KINETICS PROCESS SYSTEMS PTE LTD"/>
        <s v="KING AUTO MARINE CONSTRUCTION ENGINEERING PTE LTD"/>
        <s v="KING DAO ENGINEERING PTE LTD"/>
        <s v="KING FIRE PTE LTD"/>
        <s v="KING FOREST LANDSCAPE &amp; CONSTRUCTION PTE LTD"/>
        <s v="KING WAN CONSTRUCTION PTE LTD"/>
        <s v="KING YO CONSTRUCTION PTE LTD"/>
        <s v="KING'S DREAM TILLER ENTERPRISE"/>
        <s v="KINGSLAND CONSTRUCTION PTE LTD"/>
        <s v="KINGSLAND ENGINEERING PTE LTD"/>
        <s v="KINGSMAN CONSTRUCTION PTE. LTD."/>
        <s v="KINGVIEW ENGINEERING PTE LTD"/>
        <s v="KINGWOOD INTERIOR"/>
        <s v="KION ENGINEERING PTE LTD"/>
        <s v="KIONG GAY PLASTERCEIL DESIGN PTE LTD"/>
        <s v="KISO-JIBAN CONSULTANTS CO., LTD SINGAPORE BRANCH"/>
        <s v="KITZIG Design Studio Pte Ltd"/>
        <s v="KK Tang Adult &amp; Paediatric Neurosurgery Pte Ltd"/>
        <s v="KK Tang Brainspine Surgery Pte Ltd"/>
        <s v="KKB ENGINEERING PTE LTD"/>
        <s v="KLEARMAX PLUMBING ENGINEERING PTE LTD"/>
        <s v="KLEENPLUS SERVICES PTE LTD"/>
        <s v="KLR ENGINEERING PTE LTD"/>
        <s v="KM CONSTRUCTION CO. (S) PTE. LTD."/>
        <s v="KM CONSTRUCTION PTE LTD"/>
        <s v="KM DESIGN &amp; CONTRACT PTE LTD"/>
        <s v="KMD ENGINEERING &amp; CONSTRUCTION PTE.LTD."/>
        <s v="KMF Construction Pte Ltd"/>
        <s v="KMI SERVICE PTE LTD"/>
        <s v="KMK ENGINEERING &amp; CONSTRUCTION PTE LTD"/>
        <s v="KMS Engineering Pte Ltd"/>
        <s v="KN Hardware Pte Ltd"/>
        <s v="KNK Design &amp; Builder's Pte Ltd"/>
        <s v="KNT ENGINEERING PTE. LTD."/>
        <s v="KO YOU LEONG ENGINEERING CONSTRUCTION PTE. LTD."/>
        <s v="KODIYUR ENGINEERING &amp; CONSTRUCTION PTE LTD"/>
        <s v="KOH BROTHERS BUILDING &amp; CIVIL ENGINEERING CONTRACTOR (PTE.) LTD."/>
        <s v="KOH DOORS"/>
        <s v="KOH ELECTRICAL &amp; RENOVATION CONTRACTOR"/>
        <s v="KOH INFRASTRUCTURE SERVICES PTE LTD"/>
        <s v="KOH KOCK LEONG ENTERPRISE PTE LTD"/>
        <s v="KOIZUMI LIGHTING SINGAPORE PTE. LTD."/>
        <s v="KOK KIAT MACHINERY PTE LTD"/>
        <s v="KOK LEONG CONTRACTOR"/>
        <s v="KOK TONG TRANSPORT &amp; ENGINEERING WORKS PTE LTD"/>
        <s v="KONE Pte Ltd"/>
        <s v="KONG CHEST &amp; INTERNAL MEDICINE CLINIC PTE. LTD."/>
        <s v="KONG GENERAL CONSTRACTOR PTE LTD"/>
        <s v="KONING METAL PTE LTD"/>
        <s v="KONTOURZ PTE LTD"/>
        <s v="KOOL CONNECTED WINDOW FILMS"/>
        <s v="KOOL M&amp;E PTE LTD"/>
        <s v="KOOL-AIR (SINGAPORE) PTE LIMITED"/>
        <s v="KOOLZLINK ENGINEERING PTE LTD"/>
        <s v="KOON DA BUILDERS PTE LTD"/>
        <s v="KOON NIAN GENERAL CONTRACTOR"/>
        <s v="KOON SENG ENGINEERING AND CONSTRUCTION PTE. LTD."/>
        <s v="KORI CONSTRUCTION (S) PTE. LTD."/>
        <s v="KOVAI BUILDING SERVICES PTE LTD"/>
        <s v="KOW YEE CIVIL &amp; CONSTRUCTION PTE LTD"/>
        <s v="KOWATA ENGINEERING &amp; CONSTRUCTIONS PTE LTD"/>
        <s v="KOYO ENGINEERING (S.E.ASIA)PTE LTD"/>
        <s v="KOYO M &amp; E PTE LTD"/>
        <s v="KPA ENGINEERING PTE LTD"/>
        <s v="KPK CONSTRUCTION PTE. LTD."/>
        <s v="KPK ENGINEERING &amp; CONSTRUCTION PTE. LTD."/>
        <s v="KPK ENVIRONMENT &amp; CONTRACTORS PTE LTD"/>
        <s v="KPM ENGINEERING PTE LTD"/>
        <s v="KPS Air Conditioning Service"/>
        <s v="KPW ENGINEERING PTE LTD"/>
        <s v="KPW SINGAPORE PTE LTD"/>
        <s v="KRA ENGINEERING &amp; CONSTRUCTION PTE LTD"/>
        <s v="KRAFTIG CONTRACT SERVICES"/>
        <s v="KRD ENTERPRISE PTE LTD"/>
        <s v="KREATE DESIGN PTE LTD"/>
        <s v="KRISLITE PTE LTD"/>
        <s v="KRM ENGINEERING AND CONSTRUCTIONS PRIVATE LIMITED"/>
        <s v="KRS CONSTRUCTION PTE LTD"/>
        <s v="KRS ENGINEERING PTE LTD"/>
        <s v="KS CONSTRUCTION &amp; DESIGN PTE. LTD."/>
        <s v="KS CONSTRUCTION PTE. LTD."/>
        <s v="KS FLOOR EXPERT PTE LTD"/>
        <s v="KS Furniture (S) Pte Ltd"/>
        <s v="KS PARTNERS ENGINEERING ENTERPRISE"/>
        <s v="KSA M&amp;E CONSTRUCTION PTE LTD"/>
        <s v="KSB CONTRACTS PTE. LTD"/>
        <s v="KSB INTEGRATED SERVICES PTE LTD"/>
        <s v="KSE ENGINEERING PTE LTD"/>
        <s v="KSE INFINITY PTE. LTD."/>
        <s v="KSF ENGINEERING &amp; TRADING PTE. LTD."/>
        <s v="KSK ENGINEERING PTE. LTD."/>
        <s v="KSK PTE LTD"/>
        <s v="KSL Electrical"/>
        <s v="KSL Resources Pte Ltd"/>
        <s v="KSL TUNNELLING PTE LTD"/>
        <s v="KSM CONSTRUCTION &amp; ENGINEERING PTE LTD"/>
        <s v="KSPA (Far East) Pte Ltd"/>
        <s v="KST ENGINEERING PTE. LTD."/>
        <s v="KSW MAINTENANCE SERVICES"/>
        <s v="KT FOUNDATION PTE. LTD."/>
        <s v="KT GENERATION PTE LTD"/>
        <s v="KT Waterproofing Pte Ltd"/>
        <s v="KT&amp;T Engineers and Constructors Pte Ltd"/>
        <s v="KTC CIVIL ENGINEERING &amp; CONSTRUCTION PTE LTD"/>
        <s v="KTZ CONSTRUCTION PTE LTD"/>
        <s v="KTZ ENGINEERING PTE LTD"/>
        <s v="KUA POH ENG CONSTRUCTION PTE. LTD."/>
        <s v="KUAN AIK HONG CONSTRUCTION PTE LTD"/>
        <s v="KUANG CONSTRUCTION PTE LTD"/>
        <s v="KUBER GLOBAL PTE LTD"/>
        <s v="KUM CHEE ENGINEERING WORKS (PTE) LTD"/>
        <s v="KUN HENG CONSTRUCTION"/>
        <s v="KUND SENG CHOON SERVICES"/>
        <s v="KURIHARA KOGYO CO., LTD."/>
        <s v="KWAI FONG ELECTRICAL SERVICE"/>
        <s v="KWANG MENG COMPANY PTE LTD"/>
        <s v="KWANG TAT ELECTRICAL SERVICES PTE LTD"/>
        <s v="KWONG LING FRAME MAKER"/>
        <s v="KWONG NGEE ENGINEERING PTE LTD"/>
        <s v="KWTM INTERIOR DESIGNS PTE LTD"/>
        <s v="KWYM INTERIOR DESIGNS PTE LTD"/>
        <s v="KYC SCAFFOLDING PTE LTD"/>
        <s v="KYI HENG CONSTRUCTION PTE LTD"/>
        <s v="KYLE SERVICES PTE LTD"/>
        <s v="KYM Surgery Pte Ltd"/>
        <s v="KYO DESIGN PTE LTD"/>
        <s v="KYO EI DENKO PTE LTD"/>
        <s v="KYODAI CONSTRUCTION &amp; ENGINEERING PTE LTD"/>
        <s v="Kai Lun Engineering Pte Ltd"/>
        <s v="Kaizen Pte Ltd"/>
        <s v="Kaizen Studio Pte Ltd"/>
        <s v="Kajima Overseas Asia (Singapore) Pte Ltd"/>
        <s v="Kanna Builder Private Limited"/>
        <s v="Kaszon Pte Ltd"/>
        <s v="Katerior Design Pte Ltd"/>
        <s v="Kembla Air-Con (S) Pte Ltd"/>
        <s v="Kenboo Enterprises"/>
        <s v="Keng Ho Trading and Transport Pte Ltd"/>
        <s v="Kenjin International Pte Ltd"/>
        <s v="Kenrich Construction Pte Ltd"/>
        <s v="Keong Industries Pte Ltd"/>
        <s v="Kew Structures Pte Ltd"/>
        <s v="Khian Heng Construction Pte Ltd"/>
        <s v="Kian Heng Air-conditioning Service"/>
        <s v="Kian Lian Sheng Renovation and Design Centre"/>
        <s v="Kidney Health Asia Pte Ltd"/>
        <s v="Kidney Life Centre Pte Ltd (Farrer Park)"/>
        <s v="Kilowatts Engineering &amp; Construction Pte Ltd"/>
        <s v="Kim Cheng Construction Pte Ltd"/>
        <s v="Kim Hiap Electronic Air-Conditioning Services"/>
        <s v="Kim Hua Construction Pte Ltd"/>
        <s v="Kim Lian Bee Piling Construction Pte Ltd"/>
        <s v="Kim Seng Heng Engineering Construction (Pte) Ltd"/>
        <s v="Kim Seng Lee Construction Pte Ltd"/>
        <s v="Kim Tiam Building Contractor Pte Ltd"/>
        <s v="Kim Yin Engineering Pte Ltd"/>
        <s v="Kimly Construction Pte Ltd"/>
        <s v="Kin Li Contractor Pte Ltd"/>
        <s v="Kinder Clinic Pte Ltd"/>
        <s v="Kindly Construction &amp; Services Pte Ltd"/>
        <s v="King Electrical Pte Ltd"/>
        <s v="King Grow Electrical Service"/>
        <s v="King Hup Construction Pte Ltd"/>
        <s v="King's Dream Tiller Pte Ltd"/>
        <s v="Kings Cardiology Pte. Ltd."/>
        <s v="Kingston Sanitary &amp; Plumbing Pte Ltd"/>
        <s v="Kingsville Pacific (Since 1978) Pte Ltd"/>
        <s v="Kiong Electrical"/>
        <s v="Kivolt Engineering Pte Ltd"/>
        <s v="Knight &amp; Stamford"/>
        <s v="Koch Contractors"/>
        <s v="Kodiyur Builders Pte Ltd"/>
        <s v="Koh Ah Kim Furniture Company"/>
        <s v="Koh Kock Leong Construction Pte Ltd"/>
        <s v="Kok Tong Construction Pte Ltd"/>
        <s v="Koon Seng Enterprises Pte Ltd"/>
        <s v="Kreative Builder Pte Ltd"/>
        <s v="Kuan Construction Engineering Pte Ltd"/>
        <s v="Kwan Yong Construction Pte Ltd"/>
        <s v="Kwang Sing Engineering Pte Ltd"/>
        <s v="Kwong Hui Engineering &amp; Construction Pte Ltd"/>
        <s v="L &amp; C CONSTRUCTION &amp; ENGINEERING PTE LTD"/>
        <s v="L &amp; CO INTERIOR PTE. LTD."/>
        <s v="L Brother Pte Ltd"/>
        <s v="L H CONSTRUCTION AND MACHINERY LEASING PTE LTD"/>
        <s v="L&amp;D CONTRACTOR PTE. LTD."/>
        <s v="L&amp;H Construction Pte Ltd"/>
        <s v="L&amp;H Construction Pte. Ltd."/>
        <s v="L&amp;H ELECTRICAL PTE LTD"/>
        <s v="L&amp;K AV Engineering Pte. Ltd."/>
        <s v="L&amp;K Engineering Co., Ltd"/>
        <s v="L&amp;M FOUNDATION SPECIALIST PTE LTD"/>
        <s v="L&amp;N CONSTRUCTION LIMITED LIABILITY PARTNERSHIP"/>
        <s v="L&amp;O Builders Pte Ltd"/>
        <s v="L&amp;S ENGINEERING PTE LTD"/>
        <s v="L&amp;Y PROJECTS PTE LTD"/>
        <s v="L-PINE DESIGN PTE LTD"/>
        <s v="L. K. ANG CONSTRUCTION PTE LTD"/>
        <s v="L.C.E. INTERIOR &amp; CONSTRUCTION"/>
        <s v="L.F.ENTERPRISE"/>
        <s v="L.H.P. GENERAL CONTRACTOR"/>
        <s v="L.K.ANG CONSTRUCTION PTE LTD"/>
        <s v="L.S.CONSTRUCTION PTE LTD"/>
        <s v="L.T.M CORPORATION PTE. LTD."/>
        <s v="L2M ENGINEERING PTE LTD"/>
        <s v="L3 COATING &amp; DESIGN SPECIALIST PTE LTD"/>
        <s v="L3 HOMEATION PTE LTD"/>
        <s v="LA CASELA INTERIORS"/>
        <s v="LA CONSTRUCTION PTE LTD"/>
        <s v="LA NETWORKS PTE LTD"/>
        <s v="LAB SERVICES PTE LTD"/>
        <s v="LABOURTEL MANAGEMENT CORPORATION PTE LTD"/>
        <s v="LAC CONSTRUCTION PTE LTD"/>
        <s v="LAGC PRIVATE LIMITED"/>
        <s v="LAI GENERAL CONTRACTOR PTE LTD"/>
        <s v="LAI HUAT (MENG KEE) MOTOR PTE LTD"/>
        <s v="LAI SOON KIM CONSTRUCTION PTE LTD"/>
        <s v="LAKSHA ENGINEERING &amp; CONSTRUCTION PTE LTD"/>
        <s v="LAM CONSTRUCTION &amp; TRADING PTE. LTD."/>
        <s v="LAM HENG TECHNOLOGIES PTE LTD"/>
        <s v="LAM HWA ENGINEERING &amp; TRADING PTE LTD"/>
        <s v="LAM KENG CONSTRUCTION ENTERPRISE"/>
        <s v="LAM KEONG RENOVATION CONTRACTOR AND TRDG CO"/>
        <s v="LAM WONG ROOFING SPECIALIST PTE LTD"/>
        <s v="LAND ENTERPRISE PTE LTD"/>
        <s v="LAND INTERIOR DESIGN PTE LTD"/>
        <s v="LANDSCAPE KONSORTIUM PTE. LTD."/>
        <s v="LANDSPECT SG PTE LTD"/>
        <s v="LANDVISION ENGINEERING PTE LTD"/>
        <s v="LANTIS TECHNOLOGY PTE LTD"/>
        <s v="LANTRO (S) PTE LTD"/>
        <s v="LASTING AIR-CON ENGINEERING"/>
        <s v="LAU KOK SHEN CONSTRUCTION"/>
        <s v="LAVENDER MEDICARE"/>
        <s v="LAW'S BUILDING CONSTRUCTION"/>
        <s v="LAW'S ENGINEERING PTE LTD"/>
        <s v="LAXMI LILA ENGINEERING PTE LTD"/>
        <s v="LAYAN BUILDERS PTE LTD"/>
        <s v="LAYAN MANAGEMENT PTE LTD"/>
        <s v="LB&amp;T ENGINEERING PTE LTD"/>
        <s v="LBD Alliance Pte Ltd"/>
        <s v="LBD ENGINEERING PTE LTD"/>
        <s v="LC&amp;T BUILDER (1971) PTE LTD"/>
        <s v="LCC Netcom Pte Ltd"/>
        <s v="LCE ENGINEERING PTE LTD"/>
        <s v="LCH ELECTRICAL &amp; ENGINEERING WORKS"/>
        <s v="LCH HEAVY EQUIPMENT CONSTRUCTION PTE. LTD."/>
        <s v="LCH QUANTITY SURVEYING PTE LTD"/>
        <s v="LCK ALUMINIUM &amp; METALWORK PTE LTD"/>
        <s v="LCN PTE LTD"/>
        <s v="LCY ENGINEERING PTE LTD"/>
        <s v="LDC GENERAL CONSTRUCTION PTE LTD"/>
        <s v="LE Development Pte Ltd"/>
        <s v="LE ZENITHEFER"/>
        <s v="LEA HIN CO. (METAL FACTORY) PTE LTD"/>
        <s v="LEADS TECH SYSTEM PTE LTD"/>
        <s v="LEATHER ETC PTE LTD"/>
        <s v="LEATHER ETC. PTE. LTD."/>
        <s v="LECASA INTERIOR PTE. LTD."/>
        <s v="LECHEN METAL WORKS PTE LTD"/>
        <s v="LED SIGNS PTE LTD"/>
        <s v="LEE &amp; LEE ENGINEERING PTE LTD"/>
        <s v="LEE BAW SENG CHINESE OPERA STAGE BUILDER"/>
        <s v="LEE BOON HAW SURVEYORS PTE LTD"/>
        <s v="LEE CONSTRUCTION PTE LTD"/>
        <s v="LEE GRP LLP"/>
        <s v="LEE HARDWARE AND BUILDING MATERIALS PTE LIMITED"/>
        <s v="LEE HENG GARDEN PTE LTD"/>
        <s v="LEE HIN RENOVATION CONTRACTOR PTE. LTD."/>
        <s v="LEE HUAT CONTRACTORS PTE LTD"/>
        <s v="LEE KENG MENG CONTRACTOR"/>
        <s v="LEE KIM PILING PTE LTD"/>
        <s v="LEE SIN PTE. LTD."/>
        <s v="LEE TECH ENGINEERING PTE. LTD."/>
        <s v="LEE TECH M&amp;E INTEGRATED PTE. LTD."/>
        <s v="LEE TUCK ONN REGISTERED SURVEYOR"/>
        <s v="LEECA SERVICES PTE. LTD."/>
        <s v="LEEKAH AIR-CON SERVICES"/>
        <s v="LEEMAX SERVICE PTE LTD"/>
        <s v="LEGAL OPTIONS LLC"/>
        <s v="LEGEND CARDS PTE LTD"/>
        <s v="LEGNA LAB"/>
        <s v="LEI ENGINEERING PTE LTD"/>
        <s v="LEI ZHI ELECTRICAL SERVICE"/>
        <s v="LEIGHTON CONTRACTORS (ASIA) LIMITED (SINGAPORE BRANCH)"/>
        <s v="LEK KWONG ELECTRICAL &amp; WATER CONTRACTOR"/>
        <s v="LEMEN CONSTRUCTION PTE LTD"/>
        <s v="LEMONCOOL AIRCON"/>
        <s v="LEN CHWENG MARINE ENGINEERING &amp; CONSTRUCTION"/>
        <s v="LENDLEASE SINGAPORE PTE LTD"/>
        <s v="LENG COMMUNICATION SERVICES PTE LTD"/>
        <s v="LENOTEC PTE LTD"/>
        <s v="LEO MARINE PTE LTD"/>
        <s v="LEONG AUTO WORKSHOP"/>
        <s v="LEONG CHUA MARINE PTE LTD"/>
        <s v="LEONG ENG GIN PTE LTD"/>
        <s v="LEONG FAT CONSTRUCTION PTE LTD"/>
        <s v="LEONG HUM ENGINEERING PTE LTD"/>
        <s v="LEONG HUP ENGINEERING PTE LTD"/>
        <s v="LEONG MENG CONSTRUCTION PTE LTD"/>
        <s v="LEONG RENOVATION CONTRACT"/>
        <s v="LEONG WORKSHOP"/>
        <s v="LEONG YIK ENGINEERING &amp; CONTRACTOR PTE LTD"/>
        <s v="LESUS ENGINEERING PTE LTD"/>
        <s v="LETENG (S) PTE LTD"/>
        <s v="LEVELUP CONSTRUCTION PTE LTD"/>
        <s v="LEW DC TEAMS PTE LTD"/>
        <s v="LEW REGISTERED SURVEYOR"/>
        <s v="LEW SUN ENGINEERING PTE. LTD."/>
        <s v="LEXUS ENGINEERING (S) PTE LTD"/>
        <s v="LF Kong Brothers Engineering Pte Ltd"/>
        <s v="LFC ENGINEERING PTE LTD"/>
        <s v="LFS CONSTRUCTION &amp; ENGINEERING PTE LTD"/>
        <s v="LG Construction Services Pte. Ltd"/>
        <s v="LG ENGINEERING PTE LTD"/>
        <s v="LH TRADING PTE LTD"/>
        <s v="LHC COATINGS PTE LTD"/>
        <s v="LHG CONSTRUCTION PTE LTD"/>
        <s v="LHJ ELECTRICAL ENGINEERING"/>
        <s v="LHL International Pte Ltd"/>
        <s v="LI CHAI BUILDING CONSTRUCTION"/>
        <s v="LI CHENG ENGINEERING PTE LTD"/>
        <s v="LI FONG CONSTRUCTION"/>
        <s v="LI FU ZHAN ENGINEERING PTE. LTD."/>
        <s v="LI WEI PTE LTD"/>
        <s v="LI YE CONTRACTOR"/>
        <s v="LIAN CI PAINTING &amp; GENERAL CONTRACTOR"/>
        <s v="LIAN DA BUILDER PTE LTD"/>
        <s v="LIAN DONG CONSTRUCTION &amp; RENOVATION PTE LTD"/>
        <s v="LIAN DONG ENTERPRISE PTE LTD"/>
        <s v="LIAN HENG PAINTER CO"/>
        <s v="LIAN HO PLUMBING CONTRACTOR"/>
        <s v="LIAN HONG DESIGN RENOVATION CONTRACTOR"/>
        <s v="LIAN HUP HUAT BUILDING CONSTRUCTION"/>
        <s v="LIAN SENG HIN TRADING CO PTE LTD"/>
        <s v="LIAN SENG HUAT ENGINEERING WORKS"/>
        <s v="LIAN SHAN SHUANG LIN MONASTERY"/>
        <s v="LIAN SOON CONSTRUCTION PTE LTD"/>
        <s v="LIAN SOON ENGINEERING &amp; CONSTRUCTION PTE. LTD."/>
        <s v="LIAN SOON M&amp;E PTE LTD"/>
        <s v="LIAN TAT ELECTRICAL WORKS"/>
        <s v="LIAN TONG ELECTRICAL ENGINEERING PRIVATE LIMITED"/>
        <s v="LIANG &amp; LIANG INTERIOR PTE. LTD."/>
        <s v="LIANG CHI AIR-CONDITION PTE LTD"/>
        <s v="LIANG DA ENGINEERING PTE LTD"/>
        <s v="LIANG HENG SHIP ENGINEERING PTE. LTD."/>
        <s v="LIANG MA MAINTENANCE PTE LTD"/>
        <s v="LIANG SENG HENG INDUSTRIES PTE. LIMITED"/>
        <s v="LIANG YOU SENG CONSTRUCTION"/>
        <s v="LIANSOON CONSTRUCTION PTE LTD"/>
        <s v="LIAO NING CONSTRUCTION PTE LTD"/>
        <s v="LIAO NING DEVELOPMENT PTE. LTD."/>
        <s v="LIDO MECHANICAL &amp; ELECTRICAL ENGINEERING PTE LTD"/>
        <s v="LIENHON ENGINEERING PTE LTD"/>
        <s v="LIEW &amp; T SERVICES PTE LTD"/>
        <s v="LIFE ART DESIGN PTE LTD"/>
        <s v="LIFE VENTURES PTE LTD"/>
        <s v="LIFESTYLE CONSTRUCTION PTE LTD"/>
        <s v="LIFT-MECH ENGINEERING PTE LTD"/>
        <s v="LIFT-MECH SINGAPORE PTE LTD"/>
        <s v="LIFTCARE PTE LTD"/>
        <s v="LIFTRON PTE LTD"/>
        <s v="LIGHT &amp; LIGHTS PTE LTD"/>
        <s v="LIGHT AVENUE PTE LTD"/>
        <s v="LIGHT-PRO FURNISHINGS PTE LTD"/>
        <s v="LIGHTRUS PTE LTD"/>
        <s v="LIKO CONSTRUCTION PTE LTD"/>
        <s v="LIM CONSTRUCTION PTE. LTD."/>
        <s v="LIM LIAN KUN DECORATION CONTRACTOR"/>
        <s v="LIM POH MACHINERY TRADING PTE LTD"/>
        <s v="LIM POWER &amp; RENOVATION WORK"/>
        <s v="LIM SENG KOK CONTRACTOR PTE LTD"/>
        <s v="LIM'S STAR DESIGN &amp; CONTRACTS PTE LTD"/>
        <s v="LIMING ENGINEERING CONSTRUCTION PTE LTD"/>
        <s v="LIMINTERIOR PTE LTD"/>
        <s v="LIN KEONG PROJECTS PTE LTD"/>
        <s v="LIN SIGN N CRAFT PTE LTD"/>
        <s v="LIN SIGN N CRAFT PTE. LTD."/>
        <s v="LINCOTRADE &amp; ASSOCIATES PTE LTD"/>
        <s v="LINEAR POWER SYSTEMS PTE LTD"/>
        <s v="LINEAR SPACE CONCEPTS PTE LTD"/>
        <s v="LING-E CIVIL ENGINEERING"/>
        <s v="LINK (THM) BUILDERS PTE LTD"/>
        <s v="LINK (THM) HOLDINGS PTE LTD"/>
        <s v="LINK ALLIANCE PTE LTD"/>
        <s v="LINK DESIGN &amp; ENTERPRISES PTE LTD"/>
        <s v="LINK METAL GATE &amp; CONSTRUCTION PTE. LTD."/>
        <s v="LINK MILLENNIUM PTE LTD"/>
        <s v="LINKBENA PTE LTD"/>
        <s v="LINKFIELD CONSTRUCTION PTE LTD"/>
        <s v="LINKFORCE PTE LTD"/>
        <s v="LIP LEE ENGINEERING PTE LTD"/>
        <s v="LIP Renovation &amp; Contruction"/>
        <s v="LIP SHENG ENGINEERING PTE LTD"/>
        <s v="LIQUID CONSTRUCTION PTE. LTD."/>
        <s v="LISDEN CONSTRUCTION PTE.LTD."/>
        <s v="LISEN BUILDERS PTE LTD"/>
        <s v="LITA Ocean Pte Ltd"/>
        <s v="LITETITUDE BATH GALLERY PTE LTD"/>
        <s v="LITTLE HOUSE DESIGN PTE LTD"/>
        <s v="LIU METAL WORKS PTE LTD"/>
        <s v="LIUSING ENGINEERING PTE LTD"/>
        <s v="LIVE SAFE RENOVATION CONTRACTOR"/>
        <s v="LIVING WALL"/>
        <s v="LIVINWALL PTE. LTD."/>
        <s v="LJR DESIGN &amp; CONSTRUCTION PTE LTD"/>
        <s v="LK BROTHERS ENGINEERING PTE LTD"/>
        <s v="LK ELECTRICAL"/>
        <s v="LK Engineering Private Limited"/>
        <s v="LKA PRESTIGE CLEANING &amp;"/>
        <s v="LKA PRESTIGE CLEANING &amp; CONSTRUCTION PTE LTD"/>
        <s v="LKK ELECTRICAL PTE LTD"/>
        <s v="LKT CONTRACTOR PTE LTD"/>
        <s v="LKX PLASTERCEIL RENOVATION PTE LTD"/>
        <s v="LLL CONSTRUCTION PTE. LTD."/>
        <s v="LM INFINITE TECH PTE. LTD."/>
        <s v="LM3 ELECTRICAL PTE LTD"/>
        <s v="LMDA PTE LTD"/>
        <s v="LMG DESIGN &amp; BUILD PTE LTD"/>
        <s v="LMK BUILDING &amp; CONSTRUCTION"/>
        <s v="LNS PLUMBING PTE LTD"/>
        <s v="LNS SYSTEM PTE LTD"/>
        <s v="LOCA SUPPLY PRIVATE LIMITED"/>
        <s v="LOCAL SG ENGINEERING PTE. LTD."/>
        <s v="LOCALLADS PRIVATE LIMITED"/>
        <s v="LOGWIN PTE LTD"/>
        <s v="LOH &amp; LOH Construction Pte Ltd"/>
        <s v="LOK'S CONSTRUCTION PTE LTD"/>
        <s v="LON DEVELOPMENT PTE LTD"/>
        <s v="LONG AN AIRCON SERVICING &amp; REPAIR PTE LTD"/>
        <s v="LONG CONSTRUCTION &amp; RENOVATION PTE. LTD."/>
        <s v="LONG GUAN CONSTRUCTION&amp;RENOVATION PTE LTD"/>
        <s v="LONG HIN (S) PTE LTD"/>
        <s v="LONG QIANG CONSTRUCTION"/>
        <s v="LONG TENG CONSTRUCTIONS PTE LTD"/>
        <s v="LOOKZ PTE LTD"/>
        <s v="LOONG FOO CONSTRUCTION"/>
        <s v="LOONG GUAN CONSTRUCTION &amp; RENOVATION PTE LTD"/>
        <s v="LOONG GUAN CONSTRUCTION &amp; RENOVATION PTE. LTD."/>
        <s v="LOONG LAI ELECTRICAL SERVICES"/>
        <s v="LOTUS CONTRACTOR PTE LTD"/>
        <s v="LOWE49 PTE. LTD."/>
        <s v="LOY HWEE SUAN BUILDING CONSTRUCTION PTE LTD"/>
        <s v="LP CONSTRUCTION &amp; ENGINEERING PTE LTD"/>
        <s v="LPH Freight Services Pte Ltd"/>
        <s v="LS 2 ASIA PTE. LTD."/>
        <s v="LS 2 SERVICES PTE LTD"/>
        <s v="LS BUILDWIN LTD (SINGAPORE BRANCH)"/>
        <s v="LS CONSTRUCTION ENGINEERING PTE LTD"/>
        <s v="LS CONSTRUCTION ENGINNERING PTE.LTD"/>
        <s v="LS CONTRUCTION ENGINEERING PTE LTD"/>
        <s v="LS HANDYMAN SERVICE (S) PTE LTD"/>
        <s v="LS INTERIOR DESIGN PTE. LTD."/>
        <s v="LS RENO"/>
        <s v="LS2 DESIGN &amp; CONSTRUCTION PTE LTD"/>
        <s v="LSH ENGINEERING"/>
        <s v="LSH Engineering Pte Ltd"/>
        <s v="LSJ E&amp;C PTE LTD"/>
        <s v="LSK DOOR &amp; INTERIOR DESIGN PTE. LTD."/>
        <s v="LSK ENGINEERING (S) PTE LTD"/>
        <s v="LSPL &amp; COMPANY PTE LTD"/>
        <s v="LT Sambo Co Ltd (Singapore Branch)"/>
        <s v="LT Sambo Global Pte Ltd"/>
        <s v="LTC COATINGS (S) PTE LTD"/>
        <s v="LTE ENGINEERING PTE LTD"/>
        <s v="LTM RENOVATION PTE LTD"/>
        <s v="LTN CONSTRUCTION PTE LTD"/>
        <s v="LTS ENGINEERING AND MARINE SERVICES PTE LTD"/>
        <s v="LUBRITRADE CONSTRUCTION PTE LTD"/>
        <s v="LUCKY ENGINEERING &amp; CONSTRUCTION PTE LTD"/>
        <s v="LUCKY KHOON PLUMBING &amp; CONSTRUCTION PTE LTD"/>
        <s v="LUCUS PLASTERCEIL AND DECOR"/>
        <s v="LUI Centre For Arthritis &amp; Rheumatology Pte Ltd"/>
        <s v="LUM CHANG BUILDING CONTRACTORS PTE LTD"/>
        <s v="LUM CHANG INTERIOR PTE LTD"/>
        <s v="LUMBER MART PTE LTD"/>
        <s v="LUNAR SOLUTION SERVICES PTE LTD"/>
        <s v="LUOVA ENGINEERING PTE LTD"/>
        <s v="LUXDELTA ENGINEERING PTE LTD"/>
        <s v="LUXE INTERIOR DESIGN PTE LTD"/>
        <s v="LUXESPACE PTE. LTD."/>
        <s v="LUXIO INTERIOR"/>
        <s v="LUXLIFT ASIA PTE LTD"/>
        <s v="LUXX NEWHOUSE PTE LTD"/>
        <s v="LV AUTOMATION PTE LTD"/>
        <s v="LVND HOTELS PTE LTD"/>
        <s v="LW E&amp;M Technologies Pte Ltd"/>
        <s v="LWC ALLIANCE PTE. LTD"/>
        <s v="LWM (M&amp;E) PTE LTD"/>
        <s v="LWQ Scaffolding and Engineering"/>
        <s v="LYNWOOD ENGINEERSAND CONSULTANTS"/>
        <s v="LYTOX TECHNOLOGIES PTE LTD"/>
        <s v="LZ FURNITURE &amp; ALUMINIUM PTE LTD"/>
        <s v="LZ FURNITURE &amp; DECORATION PTE LTD"/>
        <s v="La Maison De Ja"/>
        <s v="La Salle Construction Pte Ltd"/>
        <s v="Lai Yew Seng Pte Ltd"/>
        <s v="Laim-Tec Pte. Ltd."/>
        <s v="Land Engineering Pte Ltd"/>
        <s v="Landmark E &amp; C Pte Ltd"/>
        <s v="Landscape Engineering Pte Ltd"/>
        <s v="Lansys Pte Ltd"/>
        <s v="Lavoro Design &amp; Build Pte Ltd"/>
        <s v="Led Works Pte Ltd"/>
        <s v="Lee Cheong Electrical Pte Ltd"/>
        <s v="Lee Shergill LLP"/>
        <s v="Lee Surgery and Endoscopy Pte Ltd"/>
        <s v="Lega ID Pte Ltd"/>
        <s v="Leng Aik Engineering Pte Ltd"/>
        <s v="Leong Lee Plumbing Contractor"/>
        <s v="Letic Engineering Pte Ltd"/>
        <s v="Lexicon Builders Pte Ltd"/>
        <s v="Lian Beng Construction (1988) Pte Ltd"/>
        <s v="Lian Beng Engineering &amp; Machinery Pte Ltd"/>
        <s v="Lian Heng Huat Trading &amp; Transport"/>
        <s v="Lian Yew Seng Engrg Pte Ltd"/>
        <s v="Liang &amp; How Contractor Pte Ltd"/>
        <s v="Liang Tia Air-con &amp; Engineering Pte Ltd"/>
        <s v="Liang Wood Design &amp; Build Pte Ltd"/>
        <s v="Liberty Law Practice LLP"/>
        <s v="Lide Builders PL"/>
        <s v="Lifescan Imaging Pte Ltd"/>
        <s v="Lift Connection (S) Pte Ltd"/>
        <s v="Lift Works Pte Ltd"/>
        <s v="Light On Electrical Services Pte Ltd"/>
        <s v="Liid Studio Pte Ltd"/>
        <s v="Lim Clinic and Surgery"/>
        <s v="Lim Hang Chung Elect Engrg PL"/>
        <s v="Lim Sing Piling Pte Ltd"/>
        <s v="LimPower&amp;RenovationWork"/>
        <s v="Lindner Facades Asia Pte Ltd"/>
        <s v="Link Electrical Pte Ltd"/>
        <s v="Link Electrical Pte. Ltd."/>
        <s v="Link Points Interior Decoration"/>
        <s v="Lion Health Clinic &amp; Surgery (Yishun) Pte. Ltd."/>
        <s v="Liong Construction Pte Ltd"/>
        <s v="Liquid Space Pte Ltd"/>
        <s v="LiteMax Pte. Ltd."/>
        <s v="Livingstone Digestive &amp; Liver Clinic"/>
        <s v="Livingstone Gastroenterology &amp; Liver Pte. Ltd."/>
        <s v="Liya Interior Design Pte Ltd"/>
        <s v="Loh Sze Hup General Contractor Pte Ltd"/>
        <s v="Low Keng Huat (Singapore) Limited"/>
        <s v="Lu Ban International (S) Pte Ltd"/>
        <s v="Lucas &amp; Builders Pte Ltd"/>
        <s v="Lucky Joint Construction Pte Ltd"/>
        <s v="Lum chang Holdings Limited"/>
        <s v="M -TECH (S) PTE. LTD."/>
        <s v="M ALUMINIUM &amp; GLASS PTE LTD"/>
        <s v="M AND M PTE LTD"/>
        <s v="M DESIGN &amp; BUILD PTE. LTD."/>
        <s v="M Medical Clinic"/>
        <s v="M S BUILDING (SINGAPORE) PTE LTD"/>
        <s v="M Tech (S) Pte. Ltd."/>
        <s v="M&amp;E ENGINEERING COLLECTIVE PTE LTD"/>
        <s v="M&amp;J AIRCON SOLUTIONS PTE LTD"/>
        <s v="M+BUILD CONSTRUCTION PTE LTD"/>
        <s v="M+P PTE LTD"/>
        <s v="M+S BUILDER PTE. LTD."/>
        <s v="M-IMAGE PTE LTD"/>
        <s v="M-POWER Engineering Pte Ltd"/>
        <s v="M-TECH AIR-CON &amp; SECURITY ENGINEERING PTE LTD"/>
        <s v="M-TECH ELECTRICAL &amp; ENGINEERING PTE. LTD."/>
        <s v="M-TECH ELECTRICAL &amp; ENGRG PTE LTD"/>
        <s v="M-Tech Air-Con Security Engineering Pte Ltd"/>
        <s v="M-VISTA PTE LTD"/>
        <s v="M. MOSER ASSOCIATES (S) PTE LTD"/>
        <s v="MA ELECTRICAL ENGINEERING PTE LTD"/>
        <s v="MAC AIR-CON ENGINEERING PTE LTD"/>
        <s v="MAC BUILDER AND INTERIOR PTE LTD"/>
        <s v="MAC-SYSTEM ENTERPRISE PTE LTD"/>
        <s v="MACBUILD CONSTRUCTION PTE. LTD."/>
        <s v="MACHLOGIC SINGAPORE PTE. LTD."/>
        <s v="MACKY CONSTRUCTION PTE LTD"/>
        <s v="MACRA PTE LTD"/>
        <s v="MACS IDEAL PTE. LTD."/>
        <s v="MADD PROJECTS PTE LTD"/>
        <s v="MAESTRO BEE PTE LTD"/>
        <s v="MAGEBA (SINGAPORE) PTE. LTD."/>
        <s v="MAGIC BUILD CONSTRUCTION PTE LTD"/>
        <s v="MAGNETO TECHNOLOGY PTE LTD"/>
        <s v="MAGNIFIK SYSTEMS"/>
        <s v="MAGNUM PRECISION INDUSTRIES PTE LTD"/>
        <s v="MAHA SKV BUILDERS PTE. LTD."/>
        <s v="MAHAR ENGINEERING PTE LTD"/>
        <s v="MAINLY EQUIPMENT&amp;TRADING PTE LTD"/>
        <s v="MAINPLUS ENGINEERING PTE LTD"/>
        <s v="MAJESTIC CONSTRUCTION ENGRG"/>
        <s v="MAJESTUEUX LANDSCAPE AND CONSTRUCTION PTE LTD"/>
        <s v="MAJESTY ENGINEERING PTE. LTD."/>
        <s v="MAJULAH TRADING PTE LTD"/>
        <s v="MAK ENGINEERING PTE LTD"/>
        <s v="MAKE YIELD STAINLESS INDUSTRIES PTE LTD"/>
        <s v="MAKERS MARK PTE LTD"/>
        <s v="MAKEWELL ENGINEERING PTE LTD"/>
        <s v="MAKMUR (S&amp;P) CONSTRUCTION"/>
        <s v="MALAYSIA DAIRY INDUSTRIES Pte Ltd"/>
        <s v="MALFORD CERAMICS PTE LTD"/>
        <s v="MALKEN ENGINEERING PTE LTD"/>
        <s v="MANAOJAS PTE LTD"/>
        <s v="MANN STAR INTERNATIONAL PTE LTD"/>
        <s v="MAO SENG CONSTRUCTION PTE LTD"/>
        <s v="MAO SHENG QUANJI CONSTRUCTION PTE LTD"/>
        <s v="MAO YIN BUILD PTE LTD"/>
        <s v="MAPLE BUILDERS PTE LTD"/>
        <s v="MARANATHA CONTRACTORS PTE LTD"/>
        <s v="MARINA TECHNOLOGY &amp; CONSTRUCTION PTE LTD"/>
        <s v="MARK ONE CUSTOMISED DISPLAYS"/>
        <s v="MARKETECH INTEGRATED PTE LTD"/>
        <s v="MARKPOINT ENGINEERING PTE LTD"/>
        <s v="MARLIN PLANT ENGINEERING PTE LTD"/>
        <s v="MARQUIS HNC PTE LTD"/>
        <s v="MASE E&amp;C PTE LTD"/>
        <s v="MASER PTE LTD"/>
        <s v="MASON INDUSTRIES PTE LTD"/>
        <s v="MASON MILLER PTE LTD"/>
        <s v="MASSING CONCEPT PTE LTD"/>
        <s v="MASSIVE ENGINEERING PTE LTD"/>
        <s v="MASTER BUILD SERVICES PTE LTD"/>
        <s v="MASTER BUILDCON PTE LTD"/>
        <s v="MASTER CONTRACT SERVICES PTE LTD"/>
        <s v="MASTER ENGINEERING PTE LTD"/>
        <s v="MASTER MIND TECHNOLOGY PTE LTD"/>
        <s v="MASTERCRAFT SYSTEMS PRIVATE LIMITED"/>
        <s v="MASTRON SYNERGY PTE LTD"/>
        <s v="MAX INTERIOR PTE LTD"/>
        <s v="MAX NEXUS SG PTE LTD"/>
        <s v="MAX PLASTERCEIL DESIGN"/>
        <s v="MAXCOOL AIRCONDITION ENGINEERING"/>
        <s v="MAXGREEN CONTRACTOR PTE. LTD."/>
        <s v="MAXIMOS ENGINEERING PTE LTD"/>
        <s v="MAXISTON ENGINEERING PTE LTD"/>
        <s v="MAXMAN ENGINEERING PTE LTD"/>
        <s v="MAXWELL CONCEPT PTE LTD"/>
        <s v="MAXWELL DESIGN &amp; RENOVATION PTE. LTD."/>
        <s v="MAXXA PTE LTD"/>
        <s v="MAXXIVIO PTE LTD"/>
        <s v="MAYFLWRS STUDIO"/>
        <s v="MB SOLUTIONS SINGAPORE PTE. LTD."/>
        <s v="MBA ENTERPRISE PTE LTD"/>
        <s v="MC Design &amp; Solution Pte Ltd"/>
        <s v="MCAST ENGINEERING PTE. LTD."/>
        <s v="MCCONNELL DOWELL SOUTH EAST ASIA PTE LTD"/>
        <s v="MCL FLOORING AND DOORS PTE. LTD"/>
        <s v="MCMASTER PTE LTD\"/>
        <s v="MCS UNITED ENGINEERING PTE LTD"/>
        <s v="MCUBE ENGINNERING &amp; CONSTRUCTION PTE LTD"/>
        <s v="MD ENGINEERING &amp; CONSTRUCTION PTE. LTD."/>
        <s v="MDI ENGINEERING PTE. LTD."/>
        <s v="MDR ELECTRICAL ENGINEERING PTE LTD"/>
        <s v="MEASUREMENT &amp; VERIFICATION PTE LTD"/>
        <s v="MEC Engineering Pte Ltd"/>
        <s v="MECH FLO TECHNOLOGIES PTE LTD"/>
        <s v="MECH-ANN CONSTRUCTION &amp; MAINTENANCE PTE LTD"/>
        <s v="MECH-POWER GENERATOR PTE LTD"/>
        <s v="MECHFIRE ENGINEERING &amp; CONSTRUCTION PTE LTD"/>
        <s v="MECHTECH PTE. LTD."/>
        <s v="MECHVEL ENGINEERING PTE LTD"/>
        <s v="MECOMB SINGAPORE LIMITED"/>
        <s v="MEDICUS NETWORK PTE LTD"/>
        <s v="MEETINGCOM PTE LTD"/>
        <s v="MEGA SIGN PTE LTD"/>
        <s v="MEGA TEAM ENGINEERING PTE LTD"/>
        <s v="MEGA TECH M&amp;E PTE. LTD."/>
        <s v="MEGABUILDERS &amp; DEVELOPMENT PTE LTD"/>
        <s v="MEGASTONE HOLDINGS PTE LTD"/>
        <s v="MEI KENG ASSOCIATED"/>
        <s v="MEIDA CONSTRUCTION PTE. LTD."/>
        <s v="MEIDEN SINGAPORE PTE. LTD."/>
        <s v="MEINHARDT INFRASTRUCTURE PTE LTD"/>
        <s v="MEMIONTEC PTE LTD"/>
        <s v="MENG HUAT PTE LTD"/>
        <s v="MENG HUP SENG SANITARY &amp; PLUMBING PTE LTD"/>
        <s v="MENG LEE SHIRT CO"/>
        <s v="MENG SOON AIR-CON ENGINEERING PTE LTD"/>
        <s v="MENG SOON HUP CONSTRUCTION PTE LTD"/>
        <s v="MENG THONG CONSTRUCTION PTE LTD"/>
        <s v="MEPTECH ENGINEERING &amp; SERVICES PTE LTD"/>
        <s v="MERAKI INTERIOR (SG) PTE LTD"/>
        <s v="MERAKIZ PTE. LTD."/>
        <s v="MERCO PTE LTD"/>
        <s v="MERGER PTE LTD"/>
        <s v="MERIDIONALE IMPIANTI SINGAPORE PTE LTD"/>
        <s v="MERO ASIA PACIFIC PTE LTD"/>
        <s v="MES ELECTRICAL ENGINEERING PTE LTD"/>
        <s v="MESH WERK STUDIO PTE. LTD."/>
        <s v="MESPEC PTE LTD"/>
        <s v="MET ENGINEERING SERVICES PTE LTD"/>
        <s v="MET INTERIOR"/>
        <s v="METALLINE PTE LTD"/>
        <s v="METAMIND TECHNOLOGIES PTE. LTD."/>
        <s v="METHOD ENGINEERING PTE LTD"/>
        <s v="METROCON PTE LTD"/>
        <s v="MEXPLAY (SINGAPORE) PTE LTD"/>
        <s v="MEYER LIFT PTE LTD"/>
        <s v="MEZ Engineering Pte Ltd"/>
        <s v="MEZTEC CONSTRUCTION PTE LTD"/>
        <s v="MG &amp; G TECHNOLOGY PTE. LTD."/>
        <s v="MGS ENGINEERING PTE LTD"/>
        <s v="MH CONSTRUCTION &amp; ENGINEERING PTE. LTD."/>
        <s v="MHC - Aviva PCP"/>
        <s v="MHC - NTUC"/>
        <s v="MHC Medical Centre (Amara) Pte Ltd"/>
        <s v="MHC Medical Network Pte Ltd"/>
        <s v="MHC-AIA Flexi"/>
        <s v="MHG JOINERY PTE LTD"/>
        <s v="MIAH ENGINEERING PTE. LTD."/>
        <s v="MICHAEL LANDSCAPE &amp; GDN SVS"/>
        <s v="MICOOL ENGINEERING PTE LTD"/>
        <s v="MICOZZI CORPORATION PTE LTD"/>
        <s v="MICRO AIRE-CARE PTE LTD"/>
        <s v="MICROMAX ENGINEERING PTE. LTD."/>
        <s v="MICROTAC SYSTEMS PTE LTD"/>
        <s v="MICROTAC TECHNOLOGY PTE LTD"/>
        <s v="MID INTERIOR DESIGN PTE LTD"/>
        <s v="MID INTERIORE DESIGN PTE LTD"/>
        <s v="MIDAS ENGINEERING &amp; SERVICES PRIVATE LIMITED"/>
        <s v="MIDAS ENVIRONMENT BUILDER PTE. LTD."/>
        <s v="MIE-TECH ENGINEERING &amp; CONSTRUCTION PTE LTD"/>
        <s v="MIE-TECH SCAFFOLDING PTE LTD"/>
        <s v="MILAN DECORATION &amp; CONSTRUCTION PTE LTD"/>
        <s v="MILAN DESIGN RENOVATION WORKS PTE LTD"/>
        <s v="MILESTONE ENGINEERING &amp; INDUSTRIAL PTE LTD"/>
        <s v="MILLENIA AIRCONDITIONING &amp; ENGINEERING PTE LTD"/>
        <s v="MILLENNIA MACHINES &amp; SERVICES PTE LTD"/>
        <s v="MILLENNIUM GLASS CONTRACTS"/>
        <s v="MILLIARD PTE LTD"/>
        <s v="MILLION LIGHTING CO PTE LTD"/>
        <s v="MILLION SOLAR PTE LTD"/>
        <s v="MIM ENGINEERING PTE. LTD."/>
        <s v="MIN HAWK PTE LTD"/>
        <s v="MIN JUN CONSTRUCTION PTE. LTD."/>
        <s v="MIN LEE CONSTRUCTION &amp; ENGINEERING PTE LTD"/>
        <s v="MIN REN CONSTRUCTION PTE. LTD."/>
        <s v="MING CHENG AIRCON SERVICES PTE LTD"/>
        <s v="MING CONSTRUCTION PTE LTD"/>
        <s v="MING HAO CONSTRUCTION"/>
        <s v="MING RENOVATION &amp; DESIGN PTE LTD"/>
        <s v="MING SHENG GLASS PTE LTD"/>
        <s v="MING SHIN CONSTRUCTION (S) PTE. LTD."/>
        <s v="MING SIA CONSTRUCTION &amp; ENGINEERING PTE LTD"/>
        <s v="MING SING CONSTRUCTION"/>
        <s v="MING YAN ENGINEERING PTE LTD"/>
        <s v="MING YAN TECHNOLOGY PTE LTD"/>
        <s v="MING'S DESIGN &amp; CONSTRUCTION PTE. LTD."/>
        <s v="MINGYAN ENGINEERING PTE LTD"/>
        <s v="MINIMAX INTERIORS PTE LTD"/>
        <s v="MINK DESIGN PTE LTD"/>
        <s v="MINN AIRCON SERVICE"/>
        <s v="MINUTES ENGINEERING PTE LTD"/>
        <s v="MIRACLE DESIGN STUDIO"/>
        <s v="MIRAGE DESIGN &amp; CONTRACT PTE LTD"/>
        <s v="MIRANA FOODSTUFF &amp; SUPPLIER PTE LTD"/>
        <s v="MIRDHA CONSTRUCTION CONSULTANCY PTE. LTD."/>
        <s v="MIRS INNOVATE PTE LTD"/>
        <s v="MISC ENGINEERING PTE LTD"/>
        <s v="MISTER CONTRACTS PTE LTD"/>
        <s v="MITSUBISHI CORPORATION (SINGAPORE BRANCH)"/>
        <s v="MITSUBISHI ELEVATOR (SINGAPORE) PTE. LTD."/>
        <s v="MITTRI ENGINEERING PTE LTD"/>
        <s v="MITZ POWER PTE LTD"/>
        <s v="MJ METAL ENGINEERING"/>
        <s v="MJ METAL PTE LTD"/>
        <s v="MJD VENTURE PTE LTD"/>
        <s v="MJL DESIGN AND BUILD PTE LTD"/>
        <s v="MJM Engineering Services Pte Ltd"/>
        <s v="MJS INTERIOR PTE LTD"/>
        <s v="MJV ENGINEERING PTE LTD"/>
        <s v="MK BUILDING SERVICES"/>
        <s v="MK FIRE PREVENTION PTE LTD"/>
        <s v="MK INDUSTRIES &amp; CONSTRUCTION PTE. LTD."/>
        <s v="MK INTERIOR PTE. LTD."/>
        <s v="MK PLASTERCEIL"/>
        <s v="MKK ENGINEERING SERVICES PTE LTD"/>
        <s v="MKS CONTROLS &amp; AUTOMATION PTE LTD"/>
        <s v="MKV ENGINEERING AND TRADING SERVICES PTE LTD"/>
        <s v="ML INTERNATIONAL TRADING PTE. LTD."/>
        <s v="ML Prospec (Singapore) Pte Ltd"/>
        <s v="MM CONCERN PTE LTD"/>
        <s v="MM ENGINEERING &amp; LOGISTICS PTE LTD"/>
        <s v="MMJ CONSTRUCTION AND ENGINEERING PTE. LTD."/>
        <s v="MMK ENGINEERING PTE LTD"/>
        <s v="MMK TECHNOLOGIES PTE LTD"/>
        <s v="MODERN BUILDING MATERIALS PTE LTD"/>
        <s v="MODERN CONCRETE DRILL CUT (SINGAPORE) PTE. LTD."/>
        <s v="MODEST GENERAL CONTRACTOR"/>
        <s v="MODULAR TECHNOLOGY PTE. LTD."/>
        <s v="MODWAY PTE LTD"/>
        <s v="MOH SIM WOOD PRODUCTS PTE LTD"/>
        <s v="MOHSENG CONSTRUCTION PTE. LTD."/>
        <s v="MOI SIONG INDUSTRIES PTE LTD"/>
        <s v="MOJO M&amp;E PTE LTD"/>
        <s v="MOMETHA CONSTRUCTION &amp; ENGINEERING PTE LTD"/>
        <s v="MONARCH NATIONAL CO PTE LTD"/>
        <s v="MONARCHY GLASS RESOURCE PTE LTD"/>
        <s v="MONG LEE RENOVATION CONTRACTORS PTE LTD"/>
        <s v="MONITORING SOLUTION PROVIDERS PTE LTD"/>
        <s v="MONSUR CONSTRUCTION PTE LTD"/>
        <s v="MOSSAD SERVICES PTE. LTD."/>
        <s v="MOUNT ZION CONTRACTOR PTE LTD"/>
        <s v="MOUNTEC PTE. LTD."/>
        <s v="MOUZIZ PTE LTD"/>
        <s v="MOZZIEFY LLP"/>
        <s v="MP&amp;Y PTE LTD"/>
        <s v="MPR ENGINEERING PTE. LTD."/>
        <s v="MPR INTERNATIONAL PTE LTD"/>
        <s v="MPS Engineering &amp; Construction Pte Ltd"/>
        <s v="MQ COMMUNICATIONS PTE LTD"/>
        <s v="MQ SERVICES &amp; BUILDERS PTE LTD"/>
        <s v="MR DESIGNER STUDIO PTE. LTD."/>
        <s v="MR M&amp;E PTE LTD"/>
        <s v="MRM CONSTRUCTION PTE LTD"/>
        <s v="MRM ENGINEERING PTE LTD"/>
        <s v="MRZ ENGINEERING (S) PTE. LTD."/>
        <s v="MS AIR CON &amp; REFRIGERATION ENGINEERING"/>
        <s v="MS BUILDING (SINGAPORE) PTE LTD"/>
        <s v="MS CON SINGAPORE PTE LTD"/>
        <s v="MS CONSTRUCTION D PTE. LTD."/>
        <s v="MS PROJECTS PTE LTD"/>
        <s v="MSB CONSTRUCTION &amp; ENGINEERING PTE.LTD"/>
        <s v="MSB ENGINEERING AND CONSTRUCTION PTE LTD"/>
        <s v="MSG ENGINEERING PTE. LTD."/>
        <s v="MSH International"/>
        <s v="MSIG Insurance (Singapore) Pte Ltd"/>
        <s v="MSK STAR ENGINEERING PTE LTD"/>
        <s v="MSM ELECTRICAL WORKS PTE LTD"/>
        <s v="MSM ENGINEERING &amp; CONSTRUCTION PTE.LTD"/>
        <s v="MSP LIFT ENGINEERING PTE LTD"/>
        <s v="MSPM LOGISTICS PTE LTD"/>
        <s v="MSRN CONTRACT AND SERVICES PTE LTD"/>
        <s v="MST ENGINEERING PTE. LTD."/>
        <s v="MTK CUISINE PTE. LTD."/>
        <s v="MTM ENGINEERING SERVICES PTE LTD"/>
        <s v="MTS Systems Engineering Pte. Ltd."/>
        <s v="MTTC PTE LTD"/>
        <s v="MU FURNITURE PTE. LTD."/>
        <s v="MU YI JIA PTE LTD"/>
        <s v="MUB MAJU CONSTRUCTION PTE LTD"/>
        <s v="MUBEST PTE LTD"/>
        <s v="MUGAN ELECTRICAL ENGINEERING"/>
        <s v="MULTI ATTRIBUTES PTE LTD"/>
        <s v="MULTI ELECTRICAL SERVICE"/>
        <s v="MULTI GRIP ENGRG CONST PTE. LTD."/>
        <s v="MULTI PURPOSE RENOVATION AD CONSTRUCTION PTE LTD"/>
        <s v="MULTI-ART FIBREGLASS TRADING"/>
        <s v="MULTI-PURPOSE RENOVATION &amp; CONSTRUCTION PTE. LTD."/>
        <s v="MULTIBASE CONSTRUCTION PTE LTD"/>
        <s v="MULTIBUILD DEVELOPMENT PTE. LTD."/>
        <s v="MULTICON CONSTRUCTION"/>
        <s v="MULTIHEIGHT SCAFFOLDING PTE LTD"/>
        <s v="MULTIMEDIA ENGINEERING PTE LTD"/>
        <s v="MULTIVERSE ENGINEERING PTE LTD"/>
        <s v="MUMEKAA ENGINEERING PTE. LTD."/>
        <s v="MUN SIONG ENGINEERING LIMITED"/>
        <s v="MUN WAH CONSTRUCTION CO PTE LTD"/>
        <s v="MUNSHE CORPORATION PTE. LTD."/>
        <s v="MUNSHI CONSTRUCTION PTE. LTD."/>
        <s v="MUTHU LANDSCAPE &amp; CONSTRUCTION PTE. LTD."/>
        <s v="MUTTS &amp; MITTENS PTE LTD"/>
        <s v="MUWORK PTE LTD"/>
        <s v="MVT ENG &amp; CONSTRUCTION PTE LTD"/>
        <s v="MW DYNAMICS PTE LTD"/>
        <s v="MW ELECTRICAL RENOVATION WORKS"/>
        <s v="MW Electrical Engineering Pte Ltd"/>
        <s v="MX ENGINEERING PTE LTD"/>
        <s v="MY ATELIER PTE. LTD."/>
        <s v="MY LIGHTHOUSE STUDIO PTE. LTD."/>
        <s v="MY RENO PTE LTD"/>
        <s v="MY SHOWROOM PTE LTD"/>
        <s v="MYCOOL PTE. LTD."/>
        <s v="MYD PLEASANT HOME DESIGN PTE. LTD."/>
        <s v="MYDPS DESIGN AND CONSTRUCTION PTE LTD"/>
        <s v="MYSG ENGINEERING PTE LTD"/>
        <s v="MYSTERIOUS RENO PTE LTD"/>
        <s v="MYTECH CONSTRUCTION PTE. LTD."/>
        <s v="MYWAYS CONSTRUCTION PTE LTD"/>
        <s v="MZ ENGINEERS PTE LTD"/>
        <s v="MacGregor Pte. Ltd."/>
        <s v="Macgyver Engineering Pte Ltd"/>
        <s v="Magenta Wellness Pte Ltd"/>
        <s v="Magnus Systems Pte Ltd"/>
        <s v="Mainland Engineering Pte Ltd"/>
        <s v="Manna Engineering &amp; Construction Pte Ltd"/>
        <s v="Manulife (Singapore) Pte Ltd"/>
        <s v="Marina Bay Sands Pte Ltd"/>
        <s v="Masterworkz General Contractors"/>
        <s v="Maven Medical Pte Ltd"/>
        <s v="Maxcool Engrg Pte Ltd"/>
        <s v="Maxi Morrie Engineering Pte Ltd"/>
        <s v="Maxwell Desing &amp; Renovation Pte Ltd"/>
        <s v="Mayfair Medical Clinic Private Limited"/>
        <s v="Mayfair We Care Pvt Ltd"/>
        <s v="Mechlink Quality Management Pte Ltd"/>
        <s v="Mecwel Construction Pte Ltd"/>
        <s v="Medicare Concierge Pte Ltd"/>
        <s v="Medicloud Pte Ltd"/>
        <s v="Mediline Wei Min Clinic"/>
        <s v="Medinex Limited"/>
        <s v="Medisave"/>
        <s v="Medishield Life"/>
        <s v="Medivene Clinc &amp; Surgery"/>
        <s v="Mednefits Singapore Pte Ltd"/>
        <s v="Medpriority Pte Ltd"/>
        <s v="Medstar Medical Clinic &amp; Surgery Pte Ltd"/>
        <s v="Mega Pte Ltd"/>
        <s v="Megacool (Singapore) Pte Ltd"/>
        <s v="Megacool Air Conditioning Electrical Engineering"/>
        <s v="Melissa Teo Surgery Pte Ltd"/>
        <s v="Melissa Teo Surgery Pte Ltd. c/o The Surgical Oncology Clinic"/>
        <s v="Melite Enterprise"/>
        <s v="Melmer Stoneworks Pte Ltd"/>
        <s v="Meptech Groups Pte Ltd"/>
        <s v="Merdeka Generation"/>
        <s v="Merge O+R Pte Ltd"/>
        <s v="Metlife Worldwide Benefits"/>
        <s v="Metro PL International Pte Ltd"/>
        <s v="Micro 21 Precision  Industries"/>
        <s v="Middleton International School Pte Ltd"/>
        <s v="Mighty E &amp; C Pte Ltd"/>
        <s v="Mikas Engineering Pte Ltd"/>
        <s v="Mikia Engineering Pte Ltd"/>
        <s v="Milestone Builder Pte Ltd"/>
        <s v="Millennium International Builders Pte Ltd"/>
        <s v="Million Engineering"/>
        <s v="Mimosa Technology Pte. Ltd."/>
        <s v="Min Da Group Pte Ltd"/>
        <s v="Min Hin Technical Pte Ltd"/>
        <s v="Ming Long Interior Work Pte Ltd"/>
        <s v="Ministry of Health (HRP)"/>
        <s v="Ministry of Manpower"/>
        <s v="Mint Interiors Private Limited"/>
        <s v="Mirage Design Landscape and Contract Pte Ltd"/>
        <s v="Mitsubishi Heavy Industries Asia Pacific Pte Ltd"/>
        <s v="Mitsui E&amp;S Asia Pte. Ltd."/>
        <s v="Mobile Workforce Solution Pte Ltd"/>
        <s v="Modern Office &amp; Construction Pte Ltd"/>
        <s v="Modern Pools Pte Ltd"/>
        <s v="Motor Image Enterprises Pte Ltd"/>
        <s v="Mould 8 Engineering &amp; Marine Pte Ltd"/>
        <s v="Moulmein Refrigeration &amp; Airconditiong Pte Ltd"/>
        <s v="Mount Alvernia Hospital"/>
        <s v="Mount Elizabeth Hospital"/>
        <s v="Mount Elizabeth Novena Hospital"/>
        <s v="Mozark Pte. Ltd."/>
        <s v="Mr. X Power Electical Pte Ltd"/>
        <s v="Multi Skill JBS Pte Ltd"/>
        <s v="Multi Wall Engineering Pte Ltd"/>
        <s v="Multipower Distribution Pte Ltd"/>
        <s v="Multron Systems Pte Ltd"/>
        <s v="My AF Design &amp; Build Pte Ltd"/>
        <s v="My ENT Specialist Pte Ltd"/>
        <s v="My Family Clinic (St George) Pte. Ltd."/>
        <s v="My Healthcare Collective Pte Ltd"/>
        <s v="Mynnlink Technology Pte Ltd"/>
        <s v="Myshield (Aviva)"/>
        <s v="N &amp; S RENOVATION PTE. LTD."/>
        <s v="N &amp; T ENGINEERING ENTERPRISE (PTE) LTD"/>
        <s v="N B Tham Clinic Pte Ltd"/>
        <s v="N GRACE BUILDERS PTE LTD"/>
        <s v="N&amp;P Engineering Group Pte Ltd"/>
        <s v="N&amp;S TILING AND RENOVATION CONTRACTOR"/>
        <s v="NA+DA PTE LTD"/>
        <s v="NACHIYAR ENGINEERING PTE. LTD."/>
        <s v="NAFI GENERAL CONTRACTOR &amp; TRANSPORTATION PTE. LTD"/>
        <s v="NAILI PRINT MEDIA PTE LTD"/>
        <s v="NAILI PRINTING INDUSTRY"/>
        <s v="NAKANO SINGAPORE (PTE) LTD"/>
        <s v="NAM FANG CO PTE LTD"/>
        <s v="NAM FOONG I.D. PTE LTD"/>
        <s v="NAM HONG CONSTRUCTION &amp; ENGINEERNG PTE LTD"/>
        <s v="NAM SUN ELECTRICAL &amp; AIR-CONDITIONING PTE LTD"/>
        <s v="NAMSAN CONSTRUCTION PTE LTD"/>
        <s v="NAN HUAT ALUMINIUM &amp; GLASS PTE. LTD."/>
        <s v="NANAK BUILDERS PTE LTD"/>
        <s v="NANAK T&amp;C PTE LTD"/>
        <s v="NANJING MINGLU CONSTRUCTION ENGINEERING CO.,LTD (S) BRANCH"/>
        <s v="NANYANG CARPENTRY PTE LTD"/>
        <s v="NANYANG SURGERY PTE LTD"/>
        <s v="NARDEV BUILDERS PTE LTD"/>
        <s v="NAS CONTRACTORS PTE. LTD."/>
        <s v="NASH CONSTRUCTION PTE. LTD."/>
        <s v="NASH ENGINEERING &amp; CONSTRUCTION PTE. LTD."/>
        <s v="NAT AIRE ENGINEERING PTE LTD"/>
        <s v="NATCHIES PTE LTD"/>
        <s v="NATIONAL CITY CORPORATION"/>
        <s v="NATIUS 1989 PTE. LTD."/>
        <s v="NATURE EXIM PTE LTD"/>
        <s v="NAVAR PTE LTD"/>
        <s v="NB ENGINEERING &amp; CONSTRUCTION PTE LTD"/>
        <s v="NC Contractor Pte Ltd"/>
        <s v="NC Tan Surgery Pte Ltd"/>
        <s v="NCE CORPORATION (S) PTE LTD"/>
        <s v="NCS NOBLE DESIGN &amp; BUILD PTE LTD"/>
        <s v="NCT CONSTRUCTION PTE LTD"/>
        <s v="NCY Engineering Pte Ltd"/>
        <s v="NDD ENGINEERING &amp; CONSTRUCTION PTE LTD"/>
        <s v="NEATECH ENGINEERING PTE LTD"/>
        <s v="NEC NETWORKS &amp; SYSTEM INTEGRATION CORPORATION, SINGAPORE BRANCH"/>
        <s v="NEDCOM SERVICES PTE LTD"/>
        <s v="NEE SOON CLINIC"/>
        <s v="NEESHAS ENGINEERING PTE LTD"/>
        <s v="NEHA CONSTRUCTION &amp; CONSULTANCY PTE. LTD."/>
        <s v="NEIGHBORHOOD CARPET &amp; CONSTRUCTION"/>
        <s v="NEIGHBORHOOD CARPETS AND DESIGN PTE LTD"/>
        <s v="NEK ELECTRICAL ENGINEERING PTE. LTD."/>
        <s v="NEO.TM PTE LTD"/>
        <s v="NEOLEXIS TRADING &amp; SERVICES PTE LTD"/>
        <s v="NEPTUNE MECHANICAL ENGINEERING PTE LTD"/>
        <s v="NETATECH ENGINEERING PTE LTD"/>
        <s v="NETE2 ASIA PTE LTD"/>
        <s v="NETICOL PRIVATE LIMITED"/>
        <s v="NEU KONCEPTZ PTE LTD"/>
        <s v="NEW BUILT CONSTRUCTION PTE LTD"/>
        <s v="NEW CHAPTER DESIGN.COM PTE LTD"/>
        <s v="NEW CONCEPT PLASTERCEIL DECOR PTE LTD"/>
        <s v="NEW DAEBAK PTE. LTD."/>
        <s v="NEW EMINENT CONSTRUCTION PTE LTD"/>
        <s v="NEW FORT BUILD PTE LTD"/>
        <s v="NEW IMAGE CONSTRUCTION"/>
        <s v="NEW PLUMBING SERVICES PTE LTD"/>
        <s v="NEW SEASON CONTRACTORS PTE LTD"/>
        <s v="NEW TECH CONSTRUCTION &amp; ENGINEERING PTE. LTD."/>
        <s v="NEW TECHNOLOGY SOLUTIONS PTE LTD"/>
        <s v="NEW YICK HONG ENTERPRISE"/>
        <s v="NEWALL TECH PTE LTD"/>
        <s v="NEWCOM ENGINEERING PL"/>
        <s v="NEWLIFT HOLDINGS PTE LTD"/>
        <s v="NEWLINK INDUSTRIAL &amp; TRADING PTE LTD"/>
        <s v="NEWMASTER CONCEPT PTE LTD"/>
        <s v="NEWORKS PTE LTD"/>
        <s v="NEWSOLUTION CONSTRUCTION &amp; MATERIAL TRADING PTE. LTD."/>
        <s v="NEWVINCO ENGINEERING PTE LTD"/>
        <s v="NEWWAY SYSTEMS PTE LTD"/>
        <s v="NEXON ENERGY PTE LTD"/>
        <s v="NEXON ENGINEERING PTE LTD"/>
        <s v="NEXT CONSTRUCTION &amp; ENGINEERING (S) PTE LTD"/>
        <s v="NEXUS CONSTRUCTION (S) PTE LTD"/>
        <s v="NEYAZ ENGINEERING WORKS PTE LTD"/>
        <s v="NG BROTHERS IRON CANVAS CONSTRUCTION"/>
        <s v="NG KION ELECTRICAL ENGINEERING"/>
        <s v="NG PLUMBING &amp; ENGINEERING PTE LTD"/>
        <s v="NG TIAN SEH CONTRACTOR PTE LTD"/>
        <s v="NGAI CHIN CONSTRUCTION PTE LTD"/>
        <s v="NGEE CHIN ENGINEERING PTE LTD"/>
        <s v="NGEE ENG RENOVATION AND GENERAL CONTRACTOR"/>
        <s v="NGEE HONG METAL ENGINEERING (S) PTE LTD"/>
        <s v="NGEE HONG METAL ENGINEERING (S) PTE. LTD."/>
        <s v="NGJ INTERIOR AND CONSTRUCTION"/>
        <s v="NGOI &amp; LOO ELECTRICAL ENGINEERING"/>
        <s v="NH HARDWARE ENGINEERING AND CONSTRUCTION"/>
        <s v="NICHE INTERIOR PTE LTD"/>
        <s v="NID DESIGN GROUP PTE LTD"/>
        <s v="NIK FIRE CONTRACTOR PTE LTD"/>
        <s v="NIMBUS ENGINEERING &amp; CONSTRUCTION PTE LTD"/>
        <s v="NINER CONSTRUCTION PTE LTD"/>
        <s v="NINGBO CONSTRUCTION GROUP CO., LTD (SINGAPORE BRANCH)"/>
        <s v="NIPPON BUILDERS PTE LTD"/>
        <s v="NIPUN PTE LTD"/>
        <s v="NISHIMATSU CONSTRUCTION CO LTD"/>
        <s v="NISSI ENGINEERING PTE LTD"/>
        <s v="NJ Works Pte Ltd"/>
        <s v="NJS Engineering PTE Ltd"/>
        <s v="NKH BUILDING SERVICES PTE LTD"/>
        <s v="NKH CONSTRUCTION EQUIPMENT PTE LTD"/>
        <s v="NKH FLUID ENGINEERING PTE LTD"/>
        <s v="NKK AIR-CON SERVICES"/>
        <s v="NKS ENGINEERING WORKS"/>
        <s v="NMS Scaffolding Pte Ltd"/>
        <s v="NN ENGINEERING AND CONSTRUCTION PTE. LTD."/>
        <s v="NOBEL BUILDING MAINTENANCE AND GENERAL CONTRACTOR"/>
        <s v="NOOR ENGINEERING AND TRADING PTE. LTD"/>
        <s v="NORIS ENGINEERING &amp; AIR-CONDITIONING PTE LTD"/>
        <s v="NORMSLABS PTE LTD"/>
        <s v="NORTH EAST AIRCONDITIONER &amp; MATERIAL PTE LTD"/>
        <s v="NORTH POINT ENGINEERING PTE LTD"/>
        <s v="NORTHERN STAR INFRASTRUCTURE (PTE.) LTD"/>
        <s v="NORTHWAY FIRE PROTECTION PTE. LTD"/>
        <s v="NOVATECH ENGINEERING &amp; CONSTRUCTION PTE LTD"/>
        <s v="NOVEL HOPE CONSTRUCTION PTE LTD"/>
        <s v="NOVELTY BUILDERS PTE. LTD."/>
        <s v="NOVELTY DEPT STORE PTE LTD"/>
        <s v="NPC METAL WORKS PTE. LTD."/>
        <s v="NPE PRINT COMMUNICATIONS PTE LTD"/>
        <s v="NPL CONSTRUCTION &amp; ENGINEERING PTE LTD"/>
        <s v="NPS IMPEX 2 PTE. LTD."/>
        <s v="NRA ENGINEERING (SG) PTE LTD"/>
        <s v="NRMF PTE LTD"/>
        <s v="NRZ BUILDERS PTE LTD"/>
        <s v="NS PROJECTS PTE LTD"/>
        <s v="NSK BAUSTOFFE (S) PTE LTD"/>
        <s v="NSL CONSTRUCTION ENGINEERING"/>
        <s v="NTEGRATOR PTE LTD"/>
        <s v="NTH Construction Pte Ltd"/>
        <s v="NTUC Income (Life &amp; Health Operations Dept - Underwriting)"/>
        <s v="NTUC Income (Life &amp; Health Operations Dept)"/>
        <s v="NUEVA CURTAIN EMPIRE PTE LTD"/>
        <s v="NUVA CONSTRUCTION PTE LTD"/>
        <s v="NYC SYSTEM ENGINEERING PTE LTD"/>
        <s v="NYLECT ENGINEERING PTE LTD"/>
        <s v="NYM ENGINEERING PTE. LTD."/>
        <s v="NYTC INTERNATIONAL PTE LTD"/>
        <s v="Nam Hong Builders Pte Ltd"/>
        <s v="Nam Tong Construction Pte. Ltd."/>
        <s v="Nanjing Dadi Construction (Group) Co Ltd Singapore Branch"/>
        <s v="Nanjing Dadi Construction (Group) Co., Ltd Singapore Branch"/>
        <s v="Nano-Tech International Pte Ltd"/>
        <s v="Nat Engineering &amp; Distribution Pte Ltd"/>
        <s v="Natal Industries Pte Ltd"/>
        <s v="Natural Cool Airconditioning &amp; Engineering Pte Ltd"/>
        <s v="Nature Landscapes Pte Ltd"/>
        <s v="Neo &amp; Goh Construction Pte Ltd"/>
        <s v="Nesair (S) Pte Ltd"/>
        <s v="New Art Interior Pte Ltd"/>
        <s v="New Castle Engineering Pte Ltd"/>
        <s v="New City Skin Clinic Pte Ltd"/>
        <s v="New Eastern Food Industries Pte Ltd"/>
        <s v="New Orchid Hotel Pte Ltd"/>
        <s v="New Port Duty Free Pte Ltd"/>
        <s v="New Tokyo Wall Decoration General Contractor"/>
        <s v="New Vista Engineering Pte Ltd"/>
        <s v="Newcon Builders Pte Ltd"/>
        <s v="Next Generation Provider Pte Ltd"/>
        <s v="Ng Cheng Bock Contractor Pte Ltd"/>
        <s v="Nic &amp; Wes Builders Pte Ltd"/>
        <s v="Nic &amp; Wes Construction Pte Ltd"/>
        <s v="Nichii International Clinic Pte Ltd"/>
        <s v="Nik Feng Enterprise Pte Ltd"/>
        <s v="Nikko Industrial &amp; Services Pte Ltd"/>
        <s v="Nikko Industrial &amp; Services Pte. Ltd."/>
        <s v="Nim-Tech Engineering Pte. Ltd."/>
        <s v="Nippon Paint (S) Co Pte Ltd"/>
        <s v="Nisa Engineering Pte Ltd"/>
        <s v="Nisa Technology Pte Ltd"/>
        <s v="Noise &amp; Vibration Control Engineering Pte Ltd"/>
        <s v="Noise Plaster Pte Ltd"/>
        <s v="Novahealth TCM Clinic Pte Ltd"/>
        <s v="Novelty Project Services Pte Ltd"/>
        <s v="Novena Pain Management Centre"/>
        <s v="Novena Vascular and Varicose Vein Centre Pte Ltd"/>
        <s v="Nu Systems Pte Ltd"/>
        <s v="Nuform System Asia Pte Ltd"/>
        <s v="Nutramed Pte Ltd"/>
        <s v="O'RYAN CONSTRUCTIONS PTE LTD"/>
        <s v="O2 AIRCON ENGINEERING PTE LTD"/>
        <s v="O2R Fire Systems Pte Ltd"/>
        <s v="OAS Painting Construction Pte Ltd"/>
        <s v="OBAYASHI CORPORATION"/>
        <s v="OBAYASHI SINGAPORE PRIVATE LIMITED"/>
        <s v="OBBIO CONCEPT PTE LTD"/>
        <s v="OBSESSIVE CLEANING DISORDER PRIVATE LIMITED"/>
        <s v="OCEAN BEE PTE. LTD."/>
        <s v="OCEAN COMMUNICATIONS PTE LTD"/>
        <s v="OCEAN ENTERPRISE PTE LTD"/>
        <s v="OCEAN-TECH ENGINEERING PTE LTD"/>
        <s v="OCEANDA ENGINEERING PTE. LTD."/>
        <s v="OCEANSAIL CONSTRUCTION ENGINEERING PTE LTD"/>
        <s v="OCET RENOWAY PTE. LTD."/>
        <s v="OCTAGON DEVELOPMENT PTE LTD"/>
        <s v="OCTAVO PTE. LTD."/>
        <s v="OCTOPAL PTE LTD"/>
        <s v="ODYSSEY CONCEPTS PTE. LTD."/>
        <s v="OES CONSTRUCTION PTE LTD"/>
        <s v="OES TECHNNOLOGY PTE LTD"/>
        <s v="OES TECHNOLOGY PTE. LTD."/>
        <s v="OFFICE PLANNER PTE LTD"/>
        <s v="OFFSHORE CONSTRUCTION SPECIALISTS PTE LTD"/>
        <s v="OHM ELECTRICAL &amp; CONTROL PTE LTD"/>
        <s v="OHM ENGINEERING PTE LTD"/>
        <s v="OHM UNITED CONSTRUCTION PTE. LTD."/>
        <s v="OHMS M&amp;E PTE LTD"/>
        <s v="OK ENGINEERING PTE LTD"/>
        <s v="OKADA-MCS PTE LTD"/>
        <s v="OKUMURA CORPORATION SINGAPORE BRANCH"/>
        <s v="OLI ENGINEERING PTE LTD"/>
        <s v="OMFS@Farrer Park"/>
        <s v="OMM LABS ENGINEERING PTE LTD"/>
        <s v="OMNI DESIGN PTE LTD"/>
        <s v="OMNI ENGINEERING &amp; TRADING PTE LTD"/>
        <s v="OMNI-CREST ENGINEERING &amp; CONSTRUCTION PTE. LTD."/>
        <s v="ONE ALPHA BUILDER PTE LTD"/>
        <s v="ONE EXCEL ENGINEERING AND CONSTRUCTION PTE LTD"/>
        <s v="ONE FOCUS ENGINEERING PTE LTD"/>
        <s v="ONE PEACE CONSTRUCTION"/>
        <s v="ONE-STOP R&amp;M PTE. LTD."/>
        <s v="ONE:ONE PTE LTD"/>
        <s v="ONEBASE PTE LTD"/>
        <s v="ONEBUILDER PTE. LTD."/>
        <s v="ONECALL AIRCONDITIONING SOLUTIONS PTE LTD"/>
        <s v="ONECALL AIRCONDITIONING SOLUTIONS PTE. LTD."/>
        <s v="ONECARE PLUS PTE. LTD. ( OC MEDICAL RAFFLES PLACE )"/>
        <s v="ONECARE PLUS PTE. LTD. ( ONECARE CLINIC ALJUNIED MRT PTE. LTD. )"/>
        <s v="ONECARE PLUS PTE. LTD. ( ONECARE CLINIC AMK CHENG SAN )"/>
        <s v="ONECARE PLUS PTE. LTD. ( ONECARE CLINIC BEDOK MRT )"/>
        <s v="ONECARE PLUS PTE. LTD. ( ONECARE CLINIC BEO CRESCENT )"/>
        <s v="ONECARE PLUS PTE. LTD. ( ONECARE CLINIC BUKIT BATOK )"/>
        <s v="ONECARE PLUS PTE. LTD. ( ONECARE CLINIC BUKIT BATOK WEST )"/>
        <s v="ONECARE PLUS PTE. LTD. ( ONECARE CLINIC BUKIT GOMBAK MRT )"/>
        <s v="ONECARE PLUS PTE. LTD. ( ONECARE CLINIC BUKIT PANJANG )"/>
        <s v="ONECARE PLUS PTE. LTD. ( ONECARE CLINIC BUKIT PANJANG BUS INTERCHANGE )"/>
        <s v="ONECARE PLUS PTE. LTD. ( ONECARE CLINIC CANBERRA )"/>
        <s v="ONECARE PLUS PTE. LTD. ( ONECARE CLINIC CHOA CHU KANG )"/>
        <s v="ONECARE PLUS PTE. LTD. ( ONECARE CLINIC CLEMENTI )"/>
        <s v="ONECARE PLUS PTE. LTD. ( ONECARE CLINIC FERNVALE )"/>
        <s v="ONECARE PLUS PTE. LTD. ( ONECARE CLINIC HOUGANG )"/>
        <s v="ONECARE PLUS PTE. LTD. ( ONECARE CLINIC HOUGANG AVE 8 )"/>
        <s v="ONECARE PLUS PTE. LTD. ( ONECARE CLINIC KEAT HONG LRT )"/>
        <s v="ONECARE PLUS PTE. LTD. ( ONECARE CLINIC LOYANG )"/>
        <s v="ONECARE PLUS PTE. LTD. ( ONECARE CLINIC MARINE PARADE )"/>
        <s v="ONECARE PLUS PTE. LTD. ( ONECARE CLINIC PUNGGOL PLAZA )"/>
        <s v="ONECARE PLUS PTE. LTD. ( ONECARE CLINIC TAMPINES )"/>
        <s v="ONECARE PLUS PTE. LTD. ( ONECARE CLINIC TAMPINES MRT )"/>
        <s v="ONECARE PLUS PTE. LTD. ( ONECARE CLINIC TIONG BAHRU )"/>
        <s v="ONECARE PLUS PTE. LTD. ( ONECARE CLINIC WOODLANDS )"/>
        <s v="ONECARE PLUS PTE. LTD. ( ONECARE CLINIC YISHUN )"/>
        <s v="ONECARE PLUS PTE. LTD. ( ONECARE MEDICAL - BOONLAY )"/>
        <s v="ONEENGINEERING (M&amp;E) PTE LTD"/>
        <s v="ONESTAR CONSTRUCTION PTE. LTD."/>
        <s v="ONESTOP CREATIVE ASSOCIATE PTE. LTD."/>
        <s v="ONESYSTEMS TECHNOLOGIES PTE. LTD."/>
        <s v="ONEW PTE LTD"/>
        <s v="ONG CONSTRUCTION PTE LTD"/>
        <s v="ONG FENCING CONTRACTOR CO PTE LTD"/>
        <s v="ONG GC CONSULTING PTE LTD"/>
        <s v="ONION Technology Pte Ltd"/>
        <s v="OP3 CREATIVE PTE LTD"/>
        <s v="OPERCE PTE LTD"/>
        <s v="OPPA ANNYEONG PRIVATE LIMITED"/>
        <s v="OPPEIN CONCEPT PTE LTD"/>
        <s v="OPS ENTERPRISE PTE LTD"/>
        <s v="OPSORA ENGINEERING PTE. LTD."/>
        <s v="OPSPEC ENTERPRISE"/>
        <s v="OPT Renovation Contractor"/>
        <s v="OPTIMISTIC CONSTRUCTION &amp; ENGINEERING PTE LTD"/>
        <s v="OPTIMISTIC ENGINEERING COMPANY PTE LTD"/>
        <s v="ORIENTAL SYSTEM INTERIOR PTE LTD"/>
        <s v="ORTHOCARE - ORTHOPAEDICS AND SPORTS MEDICINE PTE LTD"/>
        <s v="ORTHOPAEDIC SPORTS MEDICINE PTE LTD"/>
        <s v="ORTHOSPORTSatCONNEXION"/>
        <s v="OSCA ASIA PTE. LTD."/>
        <s v="OSCAR INTERIOR DESIGN PTE LTD"/>
        <s v="OSG CONTAINERS AND MODULAR PTE LTD"/>
        <s v="OSK INTERIOR &amp; CONSTRUCTION PTE LTD"/>
        <s v="OSLYN (S.E.A.) PTE. LTD."/>
        <s v="OSYS CONCEPTS PTE LTD"/>
        <s v="OTC GLOBAL (S) PTE. LTD."/>
        <s v="OTC SCAFFOLD CONSTRUCTION"/>
        <s v="OTIS ELEVATOR COMPANY (S) PTE LTD"/>
        <s v="OTOL CONSTRUCTION &amp; ENGINEERING PTE LTD"/>
        <s v="OTTO SOLUTIONS PTE LTD"/>
        <s v="OUNG CONSTRUCTION (S) PTE LTD"/>
        <s v="OUR INTERIOR PTE LTD"/>
        <s v="OUTDOOR SPACES PRIVATE LIMITED"/>
        <s v="OUTDOOR SPECIALIST PTE LTD"/>
        <s v="OUTSOURCE PROJECTS PRIVATE LIMITED"/>
        <s v="OVERSEA CHINESE BUILING CONSTRUCTION PTE LTD"/>
        <s v="OVERSEA CHNIESE BUILDING CONSTRUCTION PTE LTD"/>
        <s v="OWL SOLUTIONS PTE LTD"/>
        <s v="OXFORD ELEVATORS COMPANY PTE LTD"/>
        <s v="OXFORD SPINE AND NEUROSURGERY CENTRE PTE. LTD."/>
        <s v="OXLEY LIGHTS PTE LTD"/>
        <s v="OXLEY OTTO PTE LTD"/>
        <s v="OYL CIVIL ENGINEERING PTE. LTD."/>
        <s v="OZSCREEN (S) PTE LTD"/>
        <s v="Ocean Enterprise (Int) Pte Ltd"/>
        <s v="Ocean Way Engineering / Construction Pte Ltd"/>
        <s v="Octopus Design &amp; Consultant Pte Ltd"/>
        <s v="Ohin Construction Co Pte Ltd"/>
        <s v="Oilfield Workforce International Pte Ltd"/>
        <s v="Olio Design &amp; Build Pte Ltd"/>
        <s v="Omori Engineering Pte Ltd"/>
        <s v="On Time Engineering Pte Ltd"/>
        <s v="Onbest Pte Ltd"/>
        <s v="Oncocare Medical Pte Ltd"/>
        <s v="One Hatch Engineering Pte Ltd"/>
        <s v="One Heart Cleaning Pte Ltd"/>
        <s v="One-Stop Healthcare Pte Ltd"/>
        <s v="Onsight Ventures Pte Ltd"/>
        <s v="Optima Builders Pte. Ltd."/>
        <s v="Optimimed Pte Ltd"/>
        <s v="Or Kim Peow Contractors (Pte) Ltd"/>
        <s v="Orange Global Pte Ltd"/>
        <s v="Orchard Medical Specialist Pte Ltd"/>
        <s v="Orthopaedics Specialist Practice Pte Ltd"/>
        <s v="Orthosports@Novena"/>
        <s v="Osakaden Pte Ltd"/>
        <s v="Oversea Chinese Building Construction Pte Ltd"/>
        <s v="Overseas Techncial Engineering and Construction Pte Ltd"/>
        <s v="Oxford Orthopaedics Pte Ltd"/>
        <s v="Oxley Construction Pte Ltd"/>
        <s v="Oysta Design &amp; Build Pte Ltd"/>
        <s v="P &amp; E Technical Services Pte Ltd"/>
        <s v="P COOL ENGINEERING PTE LTD"/>
        <s v="P D DOOR PTE LTD"/>
        <s v="P K S ENGINEERING CONSTRUCTION PTE. LTD."/>
        <s v="P T WORKS &amp; ENGINEERING SERVICES PTE. LTD."/>
        <s v="P&amp;B CONSTRUCTION &amp; RENOVATION WORKS"/>
        <s v="P&amp;E TECHNICAL SERVICES PTE LTD"/>
        <s v="P&amp;K Interior Decoration Pte Ltd"/>
        <s v="P-K INSULATION PTE. LTD."/>
        <s v="P.K. GENERAL CONTRACTOR"/>
        <s v="P2S Pte Ltd"/>
        <s v="P5 Design Ventures Pte Ltd"/>
        <s v="PACE PTE LTD"/>
        <s v="PACIFIC METAL ENGINEERING PTE LTD"/>
        <s v="PACIFIC PAINTING CONTRACTOR"/>
        <s v="PACIFIC RELIANCE PTE LTD"/>
        <s v="PACIFIC TECHNICAL PRODUCTS PTE. LTD."/>
        <s v="PACIFIC-KSH CO PTE LTD"/>
        <s v="PAINT PLUS CONTRACT PTE LTD"/>
        <s v="PAL-LINK CONSTRUCTION PTE LTD"/>
        <s v="PAM WAYNE PROJECTS M &amp; E PTE LTD"/>
        <s v="PAN ASIAN FLOW TECHNOLOGY PTE LTD"/>
        <s v="PAN BESC (S) PTE LTD"/>
        <s v="PAN SING PTE. LTD."/>
        <s v="PAN-UNITED CONCRETE PTE LTD"/>
        <s v="PAND DESIGN PTE LTD"/>
        <s v="PANDORA 2MORROW PTE LTD"/>
        <s v="PANORAMA S88 PTE LTD"/>
        <s v="PANORAMIC BUILDERS PTE. LTD"/>
        <s v="PANTEC ENGINEERING PTE LTD"/>
        <s v="PAPER CUP MARKET PLACE"/>
        <s v="PARALLEL ENGINEERING PTE LTD"/>
        <s v="PARENTHESIS PRIVATE LIMITED"/>
        <s v="PARIS ENGINEERING PTE. LTD."/>
        <s v="PARKLAB PTE. LTD"/>
        <s v="PARKLINK PTE. LTD."/>
        <s v="PARKROYAL ON KITCHENER ROAD c/o PARKROYAL KITCHENER HOTEL PTE. LTD."/>
        <s v="PARQUET RESOURCES &amp; SERVICES"/>
        <s v="PARQWOOD ASIA PTE LTD"/>
        <s v="PARQWOOD PTE LTD"/>
        <s v="PARTNERSHIP AIR-CON ENGINEERING PTE LTD"/>
        <s v="PASUMPON GROUP PTE. LTD."/>
        <s v="PATENT CONTRACTS PTE LTD"/>
        <s v="PATENT FURNITURE PTE LTD"/>
        <s v="PATIENCE CONSTRUCTION PTE LTD"/>
        <s v="PATRIOT ROSE PTE LTD"/>
        <s v="PAUL PANDERS BEAUTY &amp; HEALTH SALON"/>
        <s v="PAUL Y. CONSTRUCTION &amp; ENGINEERING PTE LIMITED"/>
        <s v="PAVILION ENGINEERING PTE LTD"/>
        <s v="PAW LECK TECHNOLOGY PTE LTD"/>
        <s v="PB&amp;M PTE LTD"/>
        <s v="PBT ENGINEERING PTE LTD"/>
        <s v="PCM Construction &amp; Engineering Pte. Ltd."/>
        <s v="PCW &amp; PARTNERS PTE. LTD."/>
        <s v="PDS Marine Engineering Pte Ltd"/>
        <s v="PDS Marine Offshore Pte Ltd"/>
        <s v="PE Consultants Pte Ltd"/>
        <s v="PEAK ENGINEERING &amp; CONSULTANCY PTE LTD"/>
        <s v="PEAK TOP ENGINEERING PTE LTD"/>
        <s v="PEAKFORM BUILDING &amp; SERVICES PTE LTD"/>
        <s v="PEC LTD."/>
        <s v="PEGASUS INTERNATIONAL PRESCHOOL PTE. LTD."/>
        <s v="PEH AIK CONTRACTOR PTE LTD"/>
        <s v="PENG CHENG CONSTRUCTION &amp; ENGINEERING PTE LTD"/>
        <s v="PENG CHUAN ENGINEERING CONCTRUCTION PTE LTD"/>
        <s v="PENG CHUAN TRADING PTE LTD"/>
        <s v="PENG SHUN CONSTRUCTION PTE LTD"/>
        <s v="PENGUIN INTERNATIONAL LIMITED"/>
        <s v="PENSON DESIGN &amp; CONTRACTOR PTE LTD"/>
        <s v="PENTA-OCEAN CONSTRUCTION COMPANY LIMITED"/>
        <s v="PENTATECH PTE LTD"/>
        <s v="PERFECT ELECTRIC &amp; CO PTE LTD"/>
        <s v="PERFECT FLOOR IMAGE PTE LTD"/>
        <s v="PERFECT IDEAL CONTRACTOR"/>
        <s v="PERFECT WINDOW SYSTEMS PTE LTD"/>
        <s v="PERFORM INDUSTRIES PTE LTD"/>
        <s v="PERITA ELECTRICAL ENGINEERING PTE  LTD"/>
        <s v="PERMIRA ADVISERS PTE LTD"/>
        <s v="PERPETUAL CONTRACTORS PRIVATE LIMITED"/>
        <s v="PETER GOH BUILDING CONTRACTOR"/>
        <s v="PETERSON BUILDING PTE LTD"/>
        <s v="PF3 PTE LTD"/>
        <s v="PFEIFER STRUCTURES (SG) PTE LTD"/>
        <s v="PGH PAINTING WORK"/>
        <s v="PH ASIA CONSTRUCTION PTE. LTD."/>
        <s v="PH CHEW (M&amp;E) RENOVATION PTE. LTD."/>
        <s v="PH HYDRAULICS &amp; ENGINEERING PTE. LTD."/>
        <s v="PHH M&amp;E SERVICES PTE LTD"/>
        <s v="PHI ENGINEERING PTE LTD"/>
        <s v="PHILIP HOTEL PTE LTD"/>
        <s v="PHOENIX ENGINEERING WORKS PTE LTD"/>
        <s v="PHOENIX LANDSCAPE &amp; CONSTRUCTION PTE.LTD."/>
        <s v="PHOTOVOLTAIC ENGINEERING PTE LTD"/>
        <s v="PHYOE MAUK ENGINEERING PTE. LTD."/>
        <s v="PILESCAN GEOTECHNICAL SERVICES PTE LTD"/>
        <s v="PILOT VENTURES PTE LTD"/>
        <s v="PINAKA SOLUTIONS PTE LTD"/>
        <s v="PING ENGINEERING (S) PTE LTD"/>
        <s v="PING KANG GENERAL CONTRACTOR PTE LTD"/>
        <s v="PING PROJECT PTE LTD"/>
        <s v="PINTARY FOUNDATIONS PTE. LTD."/>
        <s v="PIONEER ENG &amp; CONS PTE LTD"/>
        <s v="PIPE REHABILITATION PTE. LTD."/>
        <s v="PIPE VISION ENGINEERING"/>
        <s v="PITNEY ENTERPRISE PTE LTD"/>
        <s v="PJ DESIGNWORKS PTE. LTD."/>
        <s v="PKAD ENGINEERING PTE LTD"/>
        <s v="PLANODRIVES PTE LTD"/>
        <s v="PLANT CULTURE PTE LTD"/>
        <s v="PLANT ELECTRICAL INSTRUMENTATION PTE LTD"/>
        <s v="PLASTER PAL MARKETING AND SERVICES"/>
        <s v="PLATFORM CONSTRUCTION PTE LTD"/>
        <s v="PLAYPOINT (SINGAPORE) PTE LTD"/>
        <s v="PLEO CRE8TIONS PTE LTD"/>
        <s v="PLS ENGINEERING SERVICES PTE LTD"/>
        <s v="PLT ENGINEERING PTE LTD"/>
        <s v="PLUS LAND PLUMBING"/>
        <s v="PLUTO SYSTEM ENGINEERING PTE. LTD."/>
        <s v="PME ENGRG PTE LTD"/>
        <s v="PMS AUTO ENGINEERING PTE LTD"/>
        <s v="PNH SERVICES PTE LTD"/>
        <s v="POD I+A PTE. LTD."/>
        <s v="POH AIRCONDITIONING SYSTEMS INSTALLATION PTE LTD"/>
        <s v="POH HENG DESIGN &amp; DECO"/>
        <s v="POH HENG ENGINEERING"/>
        <s v="POH HONG ELECTRICAL CONTRACTOR"/>
        <s v="POH HUI CONSTRUCTION"/>
        <s v="POH KIM LENG CONSTRUCTION PTE LTD"/>
        <s v="POH LI HENG BUILDING CONSTRUCTION PTE LTD"/>
        <s v="POH MENG ENGINEERING PTE LTD"/>
        <s v="POH SIA CONSTRUCTION &amp; ENGINEERING PTE LTD"/>
        <s v="POH WAH BUILDERS PTE LTD"/>
        <s v="POHAR ENGINEERING PTE. LTD."/>
        <s v="POLINK ENGINEERING PTE LTD"/>
        <s v="POLLYANNA ENTERPRISE"/>
        <s v="POMEX PTE LTD"/>
        <s v="PONG PAINTING AND BUILDING SERVICES"/>
        <s v="PONVEL E&amp;C PTE. LTD."/>
        <s v="POO KAWN ELECTRICAL CONTRACTOR"/>
        <s v="POOLSPEC SERVICES"/>
        <s v="PORTFOLIO ENGINEERING PTE. LTD."/>
        <s v="POSEIDON FURNISHING CLUB PTE LTD"/>
        <s v="POSH ATELIER PTE LTD"/>
        <s v="POSH HOME HOLDING PTE LTD"/>
        <s v="POSITION SOLUTIONS PTE LTD"/>
        <s v="POWEN ENGINEERING PTE LTD"/>
        <s v="POWER ENGINEERING PTE. LTD."/>
        <s v="POWER HYDRAULICS AND ENGINEERING PTE LTD"/>
        <s v="POWER PROCESS &amp; CONSTRUCTION PTE LTD"/>
        <s v="POWER VIEW ENGINEERING PTE LTD"/>
        <s v="POWER WORKS PTE LTD"/>
        <s v="POWERCOMM ENGINEERING PTE LTD"/>
        <s v="POWERCORP PTE LTD"/>
        <s v="POWEREX ENGINEERING PTE LTD"/>
        <s v="POWERJET PTE LTD"/>
        <s v="POWOOD DESIGN &amp; CONSTRUCTION PTE LTD"/>
        <s v="PPC BUILDING SERVICES PTE LTD"/>
        <s v="PPH ENGINEERING PTE LTD"/>
        <s v="PRC CONSTRUCTION PTE LTD"/>
        <s v="PRC ENGINEERING PTE LTD"/>
        <s v="PRECISE DEVELOPMENT PTE LTD"/>
        <s v="PRECISION SURVEY CONSULTANTS PTE LTD"/>
        <s v="PREETHI ENGINEERING PTE LTD"/>
        <s v="PRELIM CONSTRUCTION PTE LTD"/>
        <s v="PREMIER ENGINEERING &amp; TRADING PTE LTD"/>
        <s v="PREMIER ENTRANCE TECHNOLOGY"/>
        <s v="PREMIUM CONSTRUCTION AND ENGINEERING PTE. LTD."/>
        <s v="PREMIUM DECO &amp; ENGINEERING PTE LTD."/>
        <s v="PREMPLAS TECHNOLOGIES PTE LTD"/>
        <s v="PREMS ENGINEERING PTE. LTD."/>
        <s v="PRESICO ENGINEERING PTE. LTD."/>
        <s v="PRESTICORE PTE LTD"/>
        <s v="PRESTO UNIVERSAL PTE LTD"/>
        <s v="PRETTY LANDSCAPE PTE LTD"/>
        <s v="PRG ENGINEERING PTE LTD"/>
        <s v="PRICEWATERHOUSECOOPERS GHRS PTE. LTD."/>
        <s v="PRIMAC ENGINEERING PTE LTD"/>
        <s v="PRIME AIR CON ENGINEERING PTE LTD"/>
        <s v="PRIME AIR CON ENGINGEERING PTE LTD"/>
        <s v="PRIME AIR-CON ENGINEERING PTE. LTD."/>
        <s v="PRIME GENERAL &amp; BUILDING CONTRACTORS PTE. LTD"/>
        <s v="PRIME INDUSTRIES PRE-CAST PTE LTD"/>
        <s v="PRIME INDUSTRIES PRECAST PTE LTD"/>
        <s v="PRIME STRUCTURES ENGINEERING PTE LTD"/>
        <s v="PRIME VAL PTE LTD"/>
        <s v="PRIMEASIA PLUMBING &amp; SANITARY PTE LTD"/>
        <s v="PRIMUS CONSTRUCTION PTE LTD"/>
        <s v="PRIMUSTECH PTE LTD"/>
        <s v="PRISM TECH PRIVATE LIMITED"/>
        <s v="PRK ENGINEERING PTE LTD"/>
        <s v="PRK IDEAL ENGINEERING SERVICES PTE LTD"/>
        <s v="PRO K&amp;T PAINTING PTE LTD"/>
        <s v="PRO TBM PTE.LTD."/>
        <s v="PRO WIN PTE LTD"/>
        <s v="PRO-FIRE LEADER PRIVATE LIMITED"/>
        <s v="PRO-GLASS CONSTRUCTION PTE LTD"/>
        <s v="PRO-WIRE ENGINEERING PTE LTD"/>
        <s v="PROBUILD ENGINEERING PTE. LTD."/>
        <s v="PROCOM ENGINEERING"/>
        <s v="PROCOOL M&amp;E ENGINEERING PTE LTD"/>
        <s v="PROFLEX INDUSTRIES PTE LTD"/>
        <s v="PROFLOORZ INTERNATIONAL PTE LTD"/>
        <s v="PROGRESS 3 PTE. LTD."/>
        <s v="PROGRESS AIR-CONDITIONING &amp; ELECTRICAL CO"/>
        <s v="PROGRESS GALVANIZING PTE LTD"/>
        <s v="PROGRESS STEP ENGINEERING PTE LTD"/>
        <s v="PROGRESSIVE BUILDERS PTE LTD"/>
        <s v="PROGRESSIVE CONSTRUCTION &amp; TRADING PTE. LTD."/>
        <s v="PROJALMA SDN BHD (SINGAPORE BRANCH)"/>
        <s v="PROJECT BUILDER PTE LTD"/>
        <s v="PROJECT ELECTRICALS AND ENGINEERING PTE LTD"/>
        <s v="PROJECT STATION INTERIOR"/>
        <s v="PROJECTERS PTE LTD"/>
        <s v="PROJECTGURU CONSULTANCY PTE. LTD."/>
        <s v="PROLIGHT ENGINEERING PTE LTD"/>
        <s v="PROLOGUE STUDIO PTE LTD"/>
        <s v="PROMATE ( SG ) PTE LTD"/>
        <s v="PROMISING AIR-CONDITIONING AND ENGINEERING PTE LTD"/>
        <s v="PROPE SUCCESS PTE. LTD."/>
        <s v="PROPER CONSTRUCTION &amp; ENGINEERING PTE. LTD."/>
        <s v="PROPS INNOVATIVE PTE. LTD"/>
        <s v="PROSHADE DECO PTE. LTD."/>
        <s v="PROSPECT CONSTRUCTION PTE LTD"/>
        <s v="PROSPECT ELECTRICAL ENGINEERING PTE. LTD."/>
        <s v="PROVAC INTERNATIONAL PTE LTD"/>
        <s v="PROZFILE PTE. LTD."/>
        <s v="PRVR ENGINEERING PTE LTD"/>
        <s v="PRYSMIAN POWERLINK S.R.L. SINGAPORE BRANCH"/>
        <s v="PS Electrical Engineering"/>
        <s v="PSA Corporation Limited"/>
        <s v="PSC FREYSSINET (S) PTE LTD"/>
        <s v="PSG ENGINEERING PTE LTD"/>
        <s v="PSJ ENGINEERING PTE LTD"/>
        <s v="PSP RENOVATION PRIVATE LIMITED"/>
        <s v="PSP SOLUTIONS ENGINEERING PTE. LTD."/>
        <s v="PT Asuransi Central Asia"/>
        <s v="PT DESIGN STUDIO PTE LTD,"/>
        <s v="PT-G BUILDERS PTE LTD"/>
        <s v="PT. Administrasi Medika c/o IA International Assistance Sdn Bhd"/>
        <s v="PT. Prudential Life Assurance c/o IA International Assistance Sdn Bhd"/>
        <s v="PTECH INTEGRATED PTE LTD"/>
        <s v="PU CHENG LIN CONSTRUCTION"/>
        <s v="PUBLIC CHAIRS &amp; TABLES CO"/>
        <s v="PUBLIC CITY CONSTRUCTION PTE. LTD."/>
        <s v="PURE COOL AIRCON PTE LTD"/>
        <s v="PUREAIR BUILDING SOLUTIONS PTE. LTD"/>
        <s v="PURER FRESHER AIR"/>
        <s v="PURITEC TECHNOLOGIES (S) PTE LTD"/>
        <s v="PVM ENGINEERING &amp; CONSTRUCTION PTE. LTD."/>
        <s v="PW CONSTRUCTION AND PIPE JACKING PTE. LTD."/>
        <s v="PYROTECH PTE LTD"/>
        <s v="Pacific Central Teknik Pte Ltd"/>
        <s v="Pain Therapeutics Pte Ltd"/>
        <s v="Palatine Hill Pte Ltd"/>
        <s v="Panasia Surgery Pte Ltd"/>
        <s v="PanelCraft Pte Ltd"/>
        <s v="Panframe (S) Pte Ltd"/>
        <s v="Panoply Services Pte Ltd"/>
        <s v="Panoply Services Pte. Ltd."/>
        <s v="Pariqua Clinic"/>
        <s v="Park Orthopaedics"/>
        <s v="Parkway East Hospital"/>
        <s v="Parquet Technologies Pte Ltd"/>
        <s v="PassportCard Cyprus Insurance Broker Ltd"/>
        <s v="Patent Systems Pte Ltd"/>
        <s v="Peak Interior Renovation Pte Ltd"/>
        <s v="Pearl River Engineering Pte Ltd"/>
        <s v="Pearllyn Quek Urology &amp; Bladder Control Centre"/>
        <s v="Peck Tiong Choon Leasing Pte Ltd"/>
        <s v="People's Construction Pte Ltd"/>
        <s v="Perago Pte Ltd"/>
        <s v="Perfect Cool Air-Cond Services"/>
        <s v="Pico Art International PTE LTD"/>
        <s v="Pikasa Builders Pte Ltd"/>
        <s v="Pikasa Construction Engineering Pte Ltd"/>
        <s v="Pin Technology And Construction Pte Ltd"/>
        <s v="Ping An Trading"/>
        <s v="Ping Sheng Pte Ltd"/>
        <s v="Pinnacle Orthopaedic &amp; Sports Centre Novena"/>
        <s v="Pintary Foundations Ptd Ltd"/>
        <s v="Pioneer Generation"/>
        <s v="Polaris Plastic &amp; Reconstructive Surgery Pte Ltd"/>
        <s v="Polymer Applications Singapore Pte Ltd"/>
        <s v="Pong Shen General Construction"/>
        <s v="Positive Engineering Pte Ltd"/>
        <s v="Positronic Asia Pte Ltd"/>
        <s v="Potong Pasir Healthcare Pte Ltd"/>
        <s v="Potong Pasir Medical Clinic Pte Ltd"/>
        <s v="Powa General Services Pte Ltd"/>
        <s v="Power Logistics &amp; Transport Pte Ltd"/>
        <s v="Powerstute Pte Ltd"/>
        <s v="Praxis Space Pte Ltd"/>
        <s v="Precast Concrete Pte Ltd"/>
        <s v="Precise Healthcare Pte Ltd"/>
        <s v="Premium Care SG"/>
        <s v="Presscrete Engineering Pte Ltd"/>
        <s v="Prestige International (S) Pte Ltd"/>
        <s v="Prestige Workshop Pte Ltd"/>
        <s v="Preventive and Lifestyle Medicine Pte Ltd"/>
        <s v="Prime Heart Centre Pte Ltd"/>
        <s v="Prime Surgery Pte Ltd"/>
        <s v="Primetop Engineering Pte Ltd"/>
        <s v="Prince's Landscape Pte Ltd"/>
        <s v="Prince’s Landscape (1988) Pte Ltd"/>
        <s v="Privilegio Pte Ltd"/>
        <s v="Pro-matrix Pte Ltd"/>
        <s v="Procter &amp; Gamble International Operations SA Singapore Branch"/>
        <s v="Proelect Engineering Pte Ltd"/>
        <s v="Progress Deco Pte Ltd"/>
        <s v="Progress M &amp; E Engineering Pte Ltd"/>
        <s v="Projectbloc Pte Ltd"/>
        <s v="Propell Integrated Pte Ltd"/>
        <s v="Protech Specialist Pte Ltd"/>
        <s v="Proweld Technology Pte Ltd"/>
        <s v="PruShield (Prudential)"/>
        <s v="Prudential Assurance Co. Singapore (Pte) Ltd"/>
        <s v="Prudential HNW"/>
        <s v="Public Painting Pte Ltd"/>
        <s v="Purenviro International Pte Ltd"/>
        <s v="Puretech Engineering Pte Ltd"/>
        <s v="Pyramid Air-con &amp; Electrical Engineering"/>
        <s v="Q &amp; M Medical &amp; Aesthetic Clinic (Farrer Park) Pte Ltd"/>
        <s v="Q &amp; M Medical Clinic  (Buangkok MRT) Pte. Ltd."/>
        <s v="Q CON PTE LTD"/>
        <s v="Q DESIGN"/>
        <s v="Q Fam Pte Ltd"/>
        <s v="Q TRADING CONSTRUCTION PTE LTD"/>
        <s v="Q&amp;E SMART HOME SYSTEM AND ELECTRICAL ENGINEERING PTE. LTD."/>
        <s v="Q-TECH ENGINEERING PTE. LTD."/>
        <s v="Q-Works Solutions Pte Ltd"/>
        <s v="QBE SINGAPORE"/>
        <s v="QFC CONSTUCTION PTE LTD"/>
        <s v="QI HE CONSTRUCTION PTE LTD"/>
        <s v="QI TECK ELECTRICAL ENGINEERING PTE LTD"/>
        <s v="QI XIANG METAL WORKS"/>
        <s v="QIAO DECO PTE LTD"/>
        <s v="QIDONGJINHUA CONSTRUCTION PTE LTD"/>
        <s v="QIN YE ENGINEERING PTE LTD"/>
        <s v="QINDA ENGINEERING PTE LTD"/>
        <s v="QINGJIAN INTERNATIONAL (SOUTH PACIFIC) GROUP DEVELOPMENT CO. PTE. LTD"/>
        <s v="QINGTIAN CONTRACTOR"/>
        <s v="QIU LIN CONSTRUCTION PTE. LTD."/>
        <s v="QMEKK ENGINEERING PTE LTD"/>
        <s v="QN ENGINEERING &amp; SERVICES PTE. LTD."/>
        <s v="QPA Pte Ltd"/>
        <s v="QQ AUTOMATION PTE LTD"/>
        <s v="QS BUILDERS PTE LTD"/>
        <s v="QUADS SUPPLIES PTE. LTD."/>
        <s v="QUALITAT ENGINEERING PTE LTD"/>
        <s v="QUALITY CONSTRUCTION PTE. LTD."/>
        <s v="QUALITY ENGINEERING PTE LTD"/>
        <s v="QUALITY TECHNOLOGY PTE LTD"/>
        <s v="QUAN FENG CONSTRUCTION PTE LTD"/>
        <s v="QUAN MEI DESIGN &amp; CONSTRUCTION PTE LTD"/>
        <s v="QUAN XIN PLASTERCEIL CONTRACTOR LIMITED LIABILITY PARTNERSHIP"/>
        <s v="QUAN XING CONSTRUCTION PTE LTD"/>
        <s v="QUANFENG ENGINEERING CONTRACTOR PTE LTD"/>
        <s v="QUANTUM AUTOMATION PTE. LTD."/>
        <s v="QUANTUM ORTHOPAEDICS PTE LTD"/>
        <s v="QUEEN PEARL ENGG &amp; CONST PTE LTD"/>
        <s v="QUEENS MARKETING PTE LTD"/>
        <s v="QUEK &amp; TAN BUILDING CONTRACTORS PTE LTD"/>
        <s v="QUEK HOCK SENG CONSTRUCTION PTE LTD"/>
        <s v="QUEST TECHNOLOGY (S) PTE LTD"/>
        <s v="QUN HAN CONSTRUCTION PTE LTD"/>
        <s v="QVC ENGINEERING &amp; CONSTRUCTION PTE LTD"/>
        <s v="QX RENOVATION PTE LTD"/>
        <s v="QXY RESOURCES PTE LTD"/>
        <s v="Qi Dian Engineering Pte Ltd"/>
        <s v="Qserv Pte Ltd"/>
        <s v="Quan Kai Construction Pte Ltd"/>
        <s v="Quan Xin Contractor"/>
        <s v="Quan Xin Plasterceil Décor"/>
        <s v="Quantum Leap Incorporation Pte Ltd"/>
        <s v="Quantum Medical Imaging"/>
        <s v="Quin Right Enterprises (Pte) Ltd"/>
        <s v="R &amp; T CONSTRUCTION PTE. LTD."/>
        <s v="R DESIGN &amp; BUILD PTE LTD"/>
        <s v="R N D CONSULTANCY SERVICES PTE LTD"/>
        <s v="R Y CONSTRUCTION &amp; ENGINEERING PTE. LTD."/>
        <s v="R&amp;C DESIGN SOLUTION PTE. LTD."/>
        <s v="R&amp;E GREEN EARTH CONCEPT RENOVATION"/>
        <s v="R&amp;R ELECTRICAL ENGINEERING PTE LTD"/>
        <s v="R.C.S. RENOVATION"/>
        <s v="R.S.COMET ENGINEERING PTE. LTD"/>
        <s v="R1 CONTRACTOR PTE LTD"/>
        <s v="R1 ELECTRICAL"/>
        <s v="R3 Engineering Pte Ltd"/>
        <s v="RACING TECHNOLOGY PTE. LTD."/>
        <s v="RADIANT CONSTRUCTION PTE LTD"/>
        <s v="RADIANT M&amp;E ENGINEERING PTE LTD"/>
        <s v="RADIANTECH ENGINEERING PTE LTD"/>
        <s v="RADO PILING &amp; CONSTRUCTION PTE LTD"/>
        <s v="RAFA CONSTRUCTION PTE. LTD."/>
        <s v="RAFFLES STRATA MANAGEMENT PTE LTD"/>
        <s v="RAFFLES TECH PTE LTD"/>
        <s v="RAIN PROJECTS PTE LTD"/>
        <s v="RAINBOW PALETTE PTE LTD"/>
        <s v="RAINBOW TRG &amp; CON PTE LTD"/>
        <s v="RAITO KOGYO CO., LTD SINGAPORE BRANCH"/>
        <s v="RAJ CONSTRUCTION &amp; ENGINEERING PTE LTD"/>
        <s v="RAJAMANI CONSTRUCTION PTE LTD"/>
        <s v="RAJARAJESHWARI MART PTE. LTD."/>
        <s v="RAKKACSH CONSTRUCTION PTE. LTD."/>
        <s v="RAM ASIA MARKETING"/>
        <s v="RAMCO ENGINEERING PTE LTD"/>
        <s v="RAMO INDUSTRIES PTE LTD"/>
        <s v="RANK TECHNOLOGIES PTE LTD"/>
        <s v="RANKO SECURITY &amp; ENGINEERING PTE LTD"/>
        <s v="RAPAS ENGINEERING PTE LTD"/>
        <s v="RAPID ENGINEERING &amp; CONSTRUCTION PTE. LTD."/>
        <s v="RAPID SCAFFOLDING ENGINEERING PTE. LTD."/>
        <s v="RASEUL TRADE INTERNATIONAL (S) PTE LTD"/>
        <s v="RASI GENERAL CONTRACTORS PTE LTD"/>
        <s v="RAV INTEGRATION PTE. LTD"/>
        <s v="RAYNOVATOR PTE LTD"/>
        <s v="RAZE BUILDERS PTE. LTD."/>
        <s v="RB TECH &amp; ENGINEERING PTE LTD"/>
        <s v="RBA Engineering Pte Ltd"/>
        <s v="RCS ELECTRICAL PTE LTD"/>
        <s v="RCY PTE LTD"/>
        <s v="RD DEMOLITION PTE LTD"/>
        <s v="RD RENOVATION &amp; CONSTRUCTION PTE LTD"/>
        <s v="RE SUSTAINABILITY CLEANTECH PTE LTD"/>
        <s v="REAL HEALTH MEDICAL PTE. LTD."/>
        <s v="REART DESIGN PTE. LTD."/>
        <s v="REBORN CONSTRUCTION PTE LTD"/>
        <s v="RECHERCHE INTERIOR PTE LTD"/>
        <s v="RECONN AIR-CONDITIONING"/>
        <s v="RED POWER ENGINEERING PTE LTD"/>
        <s v="RED-POWER ELECTRICAL ENGINEERING PTE LTD"/>
        <s v="REDDYS ENGINEERING PTE LTD"/>
        <s v="REDWORKZ ENGINEERING PTE LTD"/>
        <s v="REEDY ENGINEERING PTE LTD"/>
        <s v="REGAL CONSTRUCTION CO. PTE LTD"/>
        <s v="REGAL PAINTING PTE LTD"/>
        <s v="REGENCY HARDWARE TRADING PTE LTD"/>
        <s v="REGIONAL SURVEY CONSULTANTS"/>
        <s v="REGIONTEC ENGINEERING (ASIA) PTE LTD"/>
        <s v="REGIUS BUILDER PTE LTD"/>
        <s v="REGIUS CONSTRUCTION &amp; CIVIL ENGINEERING PTE LTD"/>
        <s v="REHOBOTH ENGINEERING &amp; CONSTRUCTION PTE LTD"/>
        <s v="REICHWORKS PTE LTD"/>
        <s v="RELIABLE AIR-CON ENGINEERING PTE LTD"/>
        <s v="RELIANCE BUILDINGCOONTRACTOR"/>
        <s v="RELIANZ ENGINEERING PTE LTD"/>
        <s v="RENAISSANCE PROJECTS PTE. LTD."/>
        <s v="RENO ENGINEERING PTE. LTD."/>
        <s v="RENO-IDEOLOGY"/>
        <s v="RENOCOM ENTERPRISE PTE. LTD."/>
        <s v="RENOCOMM PTE. LTD."/>
        <s v="RENOCON PTE LTD"/>
        <s v="RENOLOGIST PTE. LTD."/>
        <s v="RENOV CONSTRUCTION"/>
        <s v="RENOWN BUILDERS PTE LTD"/>
        <s v="RESERN AIR-CONDITIONING &amp; ENGINEERING SERVICES"/>
        <s v="RESHAT ENGINEERING PTE LTD"/>
        <s v="RESOURCES TECH &amp; ENGRG SERVICES"/>
        <s v="REX MARINE &amp; ENGINEERING PTE LTD"/>
        <s v="REZECA RENEWABLES PTE LTD"/>
        <s v="REZHENG PTE LTD"/>
        <s v="REZNOS DESIGN PTE LTD"/>
        <s v="RH CERATION PTE LTD"/>
        <s v="RH CREATION PTE LTD"/>
        <s v="RH DESIGN &amp; BUILD PTE LTD"/>
        <s v="RH SYNERGY (S) PTE LTD"/>
        <s v="RHM ENGINEERING PTE LTD"/>
        <s v="RHODIUM GLOBAL PTE LTD"/>
        <s v="RHYTHME TECHNOLOGY PTE LTD"/>
        <s v="RI SHENG RESOURCES PTE LTD"/>
        <s v="RI XING PTE LTD"/>
        <s v="RIAZ L.L.C ADVOCATES AND SOLICITORS COMMISSIONER FOR OATHS"/>
        <s v="RIC DORMITORY (SG) PTE. LTD."/>
        <s v="RICCO ENGINEERING PTE LTD"/>
        <s v="RICH AIRE PTE. LTD."/>
        <s v="RICH DE LUCAS MARKETING &amp; SERVICES"/>
        <s v="RICH ELEMENT PTE LTD"/>
        <s v="RICHCOLNTECH AIR-CON ENGINEERING"/>
        <s v="RICHE SERVICES PTE LTD"/>
        <s v="RICHFIELD INTEGRATED PTE LTD"/>
        <s v="RICHWOOD DESIGN PTE LTD"/>
        <s v="RICO ENGINEERING WORKS PTE LTD"/>
        <s v="RICOOL ENGINEERING PTE LTD"/>
        <s v="RIGHT ELECTRICAL SERVICES PTE. LTD."/>
        <s v="RIGHT UP COMSORTIUM PTE LTD"/>
        <s v="RIGHT WAY ENGINEERING SERVICES PTE. LTD."/>
        <s v="RING N SPOT PTE LTD"/>
        <s v="RINOZSTOP"/>
        <s v="RIRI SHENG CONSTRUCTION PTE LTD"/>
        <s v="RISING LAND CONSTRUCTION"/>
        <s v="RJ ENGINEERING CONSULTANCY PTE LTD"/>
        <s v="RJ Environment Solutions Pte Ltd"/>
        <s v="RK BUILDING SERVICES PTE. LTD."/>
        <s v="RK Building Sevices Pte Ltd"/>
        <s v="RK DESIGN PTE LTD"/>
        <s v="RK GENERAL CONSTRUCTION PTE LTD"/>
        <s v="RK SANITARY &amp; PLUMBING CONSTRUCTION PTE LTD"/>
        <s v="RKH SINGAPORE PTE LTD"/>
        <s v="RKS CONSTRUCTION &amp; ENGG PTE. LTD."/>
        <s v="RKS CONSTRUCTION PTE. LTD."/>
        <s v="RL SERVICES PTE LTD"/>
        <s v="RM LEE ENGINEERING PTE. LTD."/>
        <s v="RMA FIVENTURES ASIA-PACIFIC PTE LTD"/>
        <s v="RNC ENGINEERING PTE LTD"/>
        <s v="ROBIN VILLAGE DEVELOPMENT PTE LTD"/>
        <s v="ROLLER SHUTTER &amp; CONSTRUCTION  PTE. LTD"/>
        <s v="ROMAN BUILDERS PTE LTD"/>
        <s v="RONG BANG CONSTRUCTION PTE LTD"/>
        <s v="RONG CONSTRUCTION"/>
        <s v="RONG EARN CONSTRUCTION PTE. LTD."/>
        <s v="RONGDA PACIFIC PTE LTD"/>
        <s v="RONGQIAO CONSTRUCTION PTE LTD"/>
        <s v="RONNIE LIM ELECTRICAL AND PLUMBING CONTRACTOR"/>
        <s v="ROOFWERKZ PTE LTD"/>
        <s v="ROOTS COMMUNICATIONS PTE LTD"/>
        <s v="ROTARY ELECTRICAL &amp; INSTRUMENTATION PTE. LTD."/>
        <s v="ROTARY ENGINEERING PTE LTD"/>
        <s v="ROTARY IMC PTE LTD"/>
        <s v="ROTARY MECHANICAL AND CONSTRUCTION COMPANY (PRIVATE) LIMITED"/>
        <s v="ROTATING OFFSHORE SOLUTIONS PTE LTD"/>
        <s v="ROTOL PROJECT (SG) PTE LTD"/>
        <s v="ROWS &amp; COLUMNS SUMMER PTE. LTD."/>
        <s v="ROYAL BUILDERS PTE LTD"/>
        <s v="ROYAL MASTER PTE. LTD."/>
        <s v="ROYAL MULTISKILLS &amp; SAFETY TRAINING PTE LTD"/>
        <s v="ROYAL MULTISKILLS &amp; SAFETY TRAINING PTE. LTD."/>
        <s v="ROYAL SANITARY &amp; PLUMBING PTE LTD"/>
        <s v="ROYAL SPEED PTE LTD"/>
        <s v="ROYAL TECHNOLOGIES PTE LTD"/>
        <s v="ROYAL'S ENGINEERING &amp; TRADING (S) PTE LTD"/>
        <s v="ROYALS ENGINEERING &amp; TRADING (S) PTE LTD"/>
        <s v="ROYALS TECHNOLOGIES PTE LTD"/>
        <s v="RPS CONSTRUCTION &amp; ENGINEERING PTE LTD"/>
        <s v="RR BUILDERS SG PTE LTD"/>
        <s v="RR ENGINEERING &amp; TRADING PTE. LTD."/>
        <s v="RR TECH PTE. LTD."/>
        <s v="RS Engineering &amp; Construction Pte Ltd"/>
        <s v="RSA'S ONE-STOP SOLUTIONS"/>
        <s v="RSD FIRE ENGINEERING PTE LTD"/>
        <s v="RSI Medical Pte Ltd"/>
        <s v="RSKV ENGINEERING &amp; CONSTRUCTION PTE LTD"/>
        <s v="RSP ENGINEERING PTE LTD"/>
        <s v="RSS ENGINEERING PTE LTD"/>
        <s v="RSim General &amp; Colorectal Surgery Pte Ltd"/>
        <s v="RT DESIGN &amp; BUILD PTE LTD"/>
        <s v="RT ENGINEERING &amp; CONCTRUCTION PTE TLD"/>
        <s v="RTJH PTE. LTD."/>
        <s v="RTS ENGINEERING&amp; CONSTRUCTION PTE LTD"/>
        <s v="RU YI CONSTRUCTION PTE LTD"/>
        <s v="RUI FONG CONSTRUCTION PTE. LTD."/>
        <s v="RUI GE BUILDER PTE. LTD."/>
        <s v="RUI GE ENTERPRISE (S) PTE. LTD."/>
        <s v="RUI SHAN ENGINEERING &amp; TRADING PTE LTD"/>
        <s v="RUIHENG CONSTRUCTION PTE LTD"/>
        <s v="RUPANTOR BUILDERS (S) PTE LTD"/>
        <s v="RV CONSTRUCTIONS PTE LTD"/>
        <s v="RVAC PTE LTD"/>
        <s v="RVS CON &amp; TRG PTE. LTD."/>
        <s v="RW Cruises Pte Ltd"/>
        <s v="RYOBI GEOTECHNIQUE INTERNATIONAL PTE LTD"/>
        <s v="RYTE REFORM PTE LTD"/>
        <s v="Radhika Breast &amp; General Surgery Pte Ltd"/>
        <s v="Radiation Control (Asia Pacific) Pte Ltd"/>
        <s v="Raffles Health Insurance Shieldplan"/>
        <s v="Raffles Hospital"/>
        <s v="Rail Engineering Systems &amp; Services Singapore Pte Ltd"/>
        <s v="Rapid Effect Pte Ltd"/>
        <s v="Rapid Marine HVAC (Asia Pacific) Pte Ltd"/>
        <s v="Rapid Offshore Integrated Engineering Pte Ltd"/>
        <s v="Ray Inn Engineering &amp; Construction Pte Ltd"/>
        <s v="Raymond Construction Pte Ltd"/>
        <s v="Realtech Engineering Pte Ltd"/>
        <s v="Redwood Clinic and Surgery Pte Ltd"/>
        <s v="Redwood@TPY Clinic and Surgery Pte Ltd"/>
        <s v="Redwood@tpy Clinic &amp; Surgery Pte Ltd"/>
        <s v="Regency Legal LLP"/>
        <s v="Regency Specialist Hospital"/>
        <s v="Regional Medical Centre @ Tuas"/>
        <s v="Regis Clinic (HV) Pte Ltd"/>
        <s v="Ren He TCM Healthcare Pte Ltd"/>
        <s v="Ren Yi Electrical Contractor"/>
        <s v="Reno Box Pte Ltd"/>
        <s v="Renobu Pte Ltd"/>
        <s v="Renzo Builders Pte. Ltd."/>
        <s v="Resona Merchant Bank Asia Limited"/>
        <s v="Restore Heart Service Pte Ltd"/>
        <s v="RevBuild Asia Pte Ltd"/>
        <s v="Rex Commodities Pte. Ltd."/>
        <s v="Rezttock International pte Ltd"/>
        <s v="Rhino2 Technology Pte Ltd"/>
        <s v="Rhiss Interior Pte Ltd"/>
        <s v="Rich Construction Company Pte Ltd"/>
        <s v="Rich Engineering Pte Ltd"/>
        <s v="Richard Chew Surgery Pte Ltd"/>
        <s v="Richmond Gastroenterology Centre Pte Ltd"/>
        <s v="Richwest Integrated Pte Ltd"/>
        <s v="Ridpest Pte Ltd"/>
        <s v="Right Construction Pte Ltd"/>
        <s v="Rikecool Automotive Film Pte Ltd"/>
        <s v="Rime Engineering Pte Ltd"/>
        <s v="Rk SANITARY AND PLUMBING CONSTRUCTION PTE LTD"/>
        <s v="Robless Vascular Clinic Pte Ltd"/>
        <s v="Rochor Medical Centre"/>
        <s v="Rockmann Pte Ltd"/>
        <s v="Rodex Movers &amp; Engineering Pte Ltd"/>
        <s v="Rong Da Builders Pte Ltd"/>
        <s v="Rong Yao Construction Pte Ltd"/>
        <s v="Rong Yao Construction and Engineering Pte Ltd"/>
        <s v="S  Power Technology Pte. Ltd."/>
        <s v="S &amp; E POWER PTE LTD"/>
        <s v="S C ANG CONSORTIUM PTE LTD"/>
        <s v="S D S ENGINEERING &amp; CONSTRUCTION PTE. LTD."/>
        <s v="S ELECTRICAL ENGINEERING PTE LTD"/>
        <s v="S H GLASS &amp; ALUMINIUM PTE. LTD."/>
        <s v="S H TEH BUILDING SERVICE PTE LTD"/>
        <s v="S K CONSTRUCTION &amp; ENGINEERING PTE. LTD."/>
        <s v="S L YAP TRADING ENTERPRISES PTE LTD"/>
        <s v="S M SYSTEMS PTE LTD"/>
        <s v="S P ALUM ENGINEEERING PTE LTD"/>
        <s v="S P H 2020 PTE. LTD."/>
        <s v="S P H BUILDERS PTE. LTD."/>
        <s v="S POWER GLOBAL PTE LTD"/>
        <s v="S S ELEVATORS PTE LTD"/>
        <s v="S S W CONSTRUCTION PTE. LTD"/>
        <s v="S T PLASTER PTE. LTD."/>
        <s v="S Z Y CONSTRUCTION PTE. LTD."/>
        <s v="S&amp;J SIGNAGES PTE LTD"/>
        <s v="S&amp;K WOODCRAFT PTE LTD"/>
        <s v="S&amp;L CARPENTRY PTE LTD"/>
        <s v="S&amp;L CITY BUILDERS PTE LTD"/>
        <s v="S&amp;P CONSTRUCTION ENGRG SVCS PTE LTD"/>
        <s v="S&amp;S RENOVATION PTE LTD"/>
        <s v="S&amp;T CONSTRUCTION PTE LTD"/>
        <s v="S+G Pte Ltd"/>
        <s v="S+W CONSTRUCTION PTE LTD."/>
        <s v="S-ONE ENGINEERING PTE. LTD."/>
        <s v="S-POWER TECHNOLOGY PTE. LTD."/>
        <s v="S-SUNLIGHT ENGINEERING &amp; TRADING PTE LTD"/>
        <s v="S-TEAM SERVICES PTE LTD"/>
        <s v="S. R. ZHENG CONSTRUCTION PTE. LTD."/>
        <s v="S.K. Samy Engineering &amp; Construction Pte. Ltd."/>
        <s v="S.K.K. CONSTRUCTION SERVICING PTE LTD"/>
        <s v="S.K.SAMY ENGINEERING &amp; CONSTRUCTION PTE. LTD."/>
        <s v="S.M.E. ELECTRICAL CO. (PTE.) LTD."/>
        <s v="S.M.S MARINE PTE LTD"/>
        <s v="S.N.E.X. MARKETING &amp; TRADING PTE LTD"/>
        <s v="S2 TECHNOLOGY PTE LTD"/>
        <s v="SAAMCO MAINTENANCE PTE LTD"/>
        <s v="SAAR ELEVO PTE LTD"/>
        <s v="SABELITA ENGINEERING PTE LTD"/>
        <s v="SAFE ENGINEERING (SG) PTE. LTD."/>
        <s v="SAFE ENGINEERING SERVICES PTE LTD"/>
        <s v="SAFE TRADE DISTRIBUTION"/>
        <s v="SAFESURE ENGINEERING PTE LTD"/>
        <s v="SAFETECH DEVICES PTE LTD"/>
        <s v="SAFETYSIGNS.SG PTE. LTD."/>
        <s v="SAFEWAY MARKETING PTE LTD"/>
        <s v="SAFI EQUIPMENT &amp; SERVICES PTE LTD"/>
        <s v="SAGE BUILDERS PTE. LTD."/>
        <s v="SAI HONG CONSTRUCTION PTE LTD"/>
        <s v="SAI KING GENERAL CONTRACTOR PTE. LTD."/>
        <s v="SAI KRUPA PTE LTD"/>
        <s v="SAI LEE TECH PTE LTD"/>
        <s v="SAI RKGL CONSTRUCTION &amp; ENGINEERING PTE LTD"/>
        <s v="SAI TECH ENGINEERING PTE. LTD."/>
        <s v="SAID AL ENGINEERING CONSTRUCTION PTE LTD"/>
        <s v="SAITEC ENGINEERING PTE LTD"/>
        <s v="SAIVEERA ENGINEERING &amp; CONSTRUCTION PTE. LTD."/>
        <s v="SAIYMO CONSTRUCTION PTE. LTD."/>
        <s v="SAJAL CONSTRUCTION PTE LTD"/>
        <s v="SAK ENGINEERING &amp; CONSTRUCTION PTE. LTD."/>
        <s v="SAKIHA ENGINEERING &amp;CONSTRUCTION PTE. LTD."/>
        <s v="SAKIHA Engineering &amp; Construction Pte Ltd"/>
        <s v="SAKON INNOVATION PTE LTD"/>
        <s v="SAKSHAM PTE LTD"/>
        <s v="SAKTHI CONSTRUCTION SERVICE PTE. LTD."/>
        <s v="SAM &amp; CHENG CONSTRUCTION"/>
        <s v="SAM &amp; SARA HOLDINGS PTE. LTD."/>
        <s v="SAM KONG ELECTRO PLATING"/>
        <s v="SAM LAIN EQUIPMENT SERVICES PTE LTD"/>
        <s v="SAM VICTORY ENGINEERING PTE.LTD"/>
        <s v="SAM WOO S.E.A. PTE. LTD."/>
        <s v="SAMKANG CONSTRUCTION PTE LTD"/>
        <s v="SAMSUI C &amp; E PTE. LTD."/>
        <s v="SAMSUI ENGINEERING &amp; CONSTRUCTION PTE LTD"/>
        <s v="SAMSUNG C&amp;T CORPORATION"/>
        <s v="SAN AIK ENGIBEERING CONSTRUCTION PTE LTD"/>
        <s v="SAN HE ELECTRICAL SERVICE"/>
        <s v="SAN INTERIORS PTE LTD"/>
        <s v="SAN TAI CONSTRUCTION (S) PTE LTD"/>
        <s v="SAN TEONG CONSTRUCTION &amp; SERVICES"/>
        <s v="SAN YU CONSTRUCTION PTE LTD"/>
        <s v="SANCON PTE LTD"/>
        <s v="SANDA CONSTRUCTION PTE LTD"/>
        <s v="SANDHU_MAN CONTRACTS SERVICES PTE LTD"/>
        <s v="SANHAUS DESIGN PTE LTD"/>
        <s v="SANI-FLUX PTE LTD"/>
        <s v="SANLI ENGINEERING &amp; CONSTRUCTION PTE LTD"/>
        <s v="SANTA AIRE SERVICES PTE. LTD."/>
        <s v="SANTOSH CONSTRUCTION PTE. LTD."/>
        <s v="SANYANG CONSTRUCTION PTE LTD"/>
        <s v="SANYO ENGINEERING PTE LTD"/>
        <s v="SAR CONTRACTOR PTE. LTD."/>
        <s v="SAR ENGINEERING AND CONSTRUCTION PTE LTD"/>
        <s v="SARAH ENG &amp; CONSTRUCTION PTE LTD"/>
        <s v="SARAH ENGINEERING PTE LTD"/>
        <s v="SAS ENGINEERING &amp; CONSTRUCTION"/>
        <s v="SAS M&amp;E PTE LTD"/>
        <s v="SASCO ENGINEERING PTE LTD"/>
        <s v="SASHTHA CONSTRUCTION PTE LTD"/>
        <s v="SASHTHA ELECTRICAL PTE. LTD."/>
        <s v="SASHTHA ENGINEERING AND CONSTRUCTION PTE LTD"/>
        <s v="SATHYAM TRADING &amp; ENGINEERING PTE. LTD."/>
        <s v="SATO KOGYO (S) PTE LTD"/>
        <s v="SAVAGE ACCESS PTE LTD"/>
        <s v="SAYOWN BUILDERS &amp; DESIGNERS PTE LTD"/>
        <s v="SB DEVELOPMENT PTE LTD"/>
        <s v="SB FACADE CONSTRUCTION PTE LTD"/>
        <s v="SB GLASS POLISHING C&amp;E PTE LTD"/>
        <s v="SB PROCUREMENT PTE. LTD."/>
        <s v="SB RELIANCE ENGINEERING PTE LTD"/>
        <s v="SB RENOVATION &amp; CONSTRUCTION PTE LTD"/>
        <s v="SBM GROUP OF COMPAINES PTE LTD"/>
        <s v="SC ENGINEERING &amp; TRADING (PRIVATE) LTD."/>
        <s v="SC Engineering Pte Ltd"/>
        <s v="SC INTEGRATED ENGINEERING PTE LTD"/>
        <s v="SCA DESIGN PTE LTD"/>
        <s v="SCANPILE CONSTRUCTORS PTE LTD"/>
        <s v="SCE GLOBAL PTE LTD"/>
        <s v="SCENT ELECTRICAL &amp; ENGINEERING"/>
        <s v="SCENTRE BUILD PTE LTD"/>
        <s v="SCHAEFER SYSTEMS INTERNATIONAL PTE LTD"/>
        <s v="SCHEMACRAFT LLP"/>
        <s v="SCHEMACRAFT STUDIO PTE LTD"/>
        <s v="SCOPO INTERNATIONAL"/>
        <s v="SCORPIO BUILDERS (S) PTE. LTD."/>
        <s v="SCORPIO GLOBAL PTE LTD"/>
        <s v="SD BUILDING CONSTRUCTION PTE LTD"/>
        <s v="SD ENGINEERING PTE. LTD."/>
        <s v="SDH TILING &amp; CONSTRUCTION PTE. LTD."/>
        <s v="SDK CONSORTIUM"/>
        <s v="SDM ENGINEERING SERVICES PTE. LTD."/>
        <s v="SEA BUILDER PTE LTD"/>
        <s v="SEA STAR ENGINEERING PTE LTD"/>
        <s v="SEA STAR ENGINEERING PTE. LTD."/>
        <s v="SEABIZ INTEGRATED PTE LTD"/>
        <s v="SEAFRONT SHIPPING PRIVATE LIMITED"/>
        <s v="SEAFRONT SUPPORT COMPANY PTE LTD"/>
        <s v="SEAH &amp; LIM CONSTRUCTION PTE LTD"/>
        <s v="SEALAND M&amp;E PTE LTD"/>
        <s v="SEAMASTER PAINT (S) PTE LTD"/>
        <s v="SEAVIEW TRANSPORT &amp; TRADING"/>
        <s v="SEAWAY CONTROL SYSTEMS PTE LTD"/>
        <s v="SEC(S) PTE LTD"/>
        <s v="SECC HOLDINGS PTE LTD"/>
        <s v="SECINS PTE LTD"/>
        <s v="SECURE PARKING SINGAPORE PTE LTD"/>
        <s v="SECURECOM SOLUTIONS PTE LTD"/>
        <s v="SECUREVISION PTE LTD"/>
        <s v="SECUREX GS PTE. LTD"/>
        <s v="SEDS INTERIOR DESIGN PTE. LTD."/>
        <s v="SEE CHEN SING CONSTRUCTION PTE LTD"/>
        <s v="SEED SYSTEM PTE LTD"/>
        <s v="SEEPAGE SOLUTION"/>
        <s v="SEIKO WALL PTE LTD"/>
        <s v="SEISHIN PTE LTD"/>
        <s v="SELECTRIO"/>
        <s v="SEMBCORP MARINE INTEGRATED YARD PTE. LTD."/>
        <s v="SEMBCORP MARINE LTD"/>
        <s v="SEMBCORP MARINE OFFSHORE PLATFORMS PTE. LTD."/>
        <s v="SEMBCORP MARINE REPAIRS &amp; UPGRADES PTE. LTD."/>
        <s v="SEMPRE MUSIC ACADEMY LLP"/>
        <s v="SEN JIE PTE LTD"/>
        <s v="SENE PTE LTD"/>
        <s v="SENG &amp; KENG CONSTRUCTION PTE LTD"/>
        <s v="SENG AIR-CON PTE LTD"/>
        <s v="SENG CHOON RENOVATION"/>
        <s v="SENG FA PILING PTE LTD"/>
        <s v="SENG HAK AIR-CONDITIONING &amp; HEAT EXCHANGER PTE LTD"/>
        <s v="SENG HENG AIRCON SERVICES PTE. LTD."/>
        <s v="SENG HONG PARQUET SPECIALIST"/>
        <s v="SENG JOO HARDWARE PTE LTD"/>
        <s v="SENG LEE AIR-CON &amp; ELECTRIC SERVICE"/>
        <s v="SENG TILING AND RENOVATION"/>
        <s v="SENNEX CONSULTANTS PTE LTD"/>
        <s v="SENTRON ENGINEERING (S) PTE LTD"/>
        <s v="SENTRON ENTERPRISE"/>
        <s v="SEOUL BUILDER PTE LTD"/>
        <s v="SEOW BUIDLING CONSTRUCTION"/>
        <s v="SEOW BUILDING CONSTRUCTION"/>
        <s v="SERONIC ENGINEERING ENTERPRISES"/>
        <s v="SERVICEBUILD CONSTRUCTION &amp; ELECTRICAL PTE LTD"/>
        <s v="SERVO ENGINEERING PTE. LTD."/>
        <s v="SETSCO CONSULTANCY INTERNATIONAL PTE LTD"/>
        <s v="SETSCO SERVICES PTE LTD"/>
        <s v="SG BUILDING CONTRACTORS PTE LTD"/>
        <s v="SG ENG &amp; CON PTE. LTD."/>
        <s v="SG ENGINEERING &amp; INSPECTION PTE LTD"/>
        <s v="SG RENOVATE PTE LTD"/>
        <s v="SG STEEL ENGINEERING CONSTRUCTION"/>
        <s v="SG UNITED CONSTRUCTION PTE LTD"/>
        <s v="SG VESSEL PTE. LTD."/>
        <s v="SG WIREMAN PTE LTD"/>
        <s v="SG-EPC PTE. LTD."/>
        <s v="SG50 CONSTRUCTION &amp; ENGINEERING PTE. LTD."/>
        <s v="SGCLEAN ENGINEERING PTE LTD"/>
        <s v="SGHR SINGAPORE PTE. LTD"/>
        <s v="SGNS ENGINEERING PTE. LTD."/>
        <s v="SGSA CONSTRUCTION PTE LTD"/>
        <s v="SGW Engineering Pte Ltd"/>
        <s v="SH ELECTRICAL SERVICES"/>
        <s v="SH INTEGRATED SERVICES PTE LTD"/>
        <s v="SH TEE SERVICES"/>
        <s v="SHAABAZ PTE LTD"/>
        <s v="SHAMSHINE PTE LTD"/>
        <s v="SHANGHAI CHONG KEE FURNITURE &amp; CONSTRUCTION PTE LTD"/>
        <s v="SHANGHAI GEOHARBOUR CONSTRUCTION GROUP CO., LTD (SINGAPORE BRANCH)"/>
        <s v="SHANGHOE ENGINEERING PTE. LTD."/>
        <s v="SHANTA M&amp;E ENGINEERING PTE LTD"/>
        <s v="SHAO TILING COMPANY"/>
        <s v="SHARIKAT LOGISTICS PTE. LTD."/>
        <s v="SHCC CONSTRUCTION PTE LTD"/>
        <s v="SHEEN DA PTE. LTD"/>
        <s v="SHELTON (S) PTE LTD"/>
        <s v="SHENAZ TRADING PTE LTD"/>
        <s v="SHENG DA WOODWORK PTE LTD"/>
        <s v="SHENG JIE CONSTRUCTION PTE LTD"/>
        <s v="SHENG KEONG CONSTRUCTION PTE LTD"/>
        <s v="SHENG XIN BRIGHTFUL PTE LTD"/>
        <s v="SHENG YUE CONSTRUCTION PTE LTD"/>
        <s v="SHENGJIE ENGINEERING PTE. LTD."/>
        <s v="SHENGXING DESIGN CONSTRUCTION PTE LTD"/>
        <s v="SHICHEN HOLDING PTE. LTD."/>
        <s v="SHIMIZU CORPORATION"/>
        <s v="SHIN CONSTRUCTION PTE LTD"/>
        <s v="SHIN GUANG TRADING"/>
        <s v="SHIN LI PTE LTD"/>
        <s v="SHIN TECH MAINTENANCE &amp; SERVICES PTE LTD"/>
        <s v="SHIN-ECON PILING PTE LTD"/>
        <s v="SHINCON INDUSTRIAL PTE LTD"/>
        <s v="SHINE ENGINEERING PTE LTD"/>
        <s v="SHINERGY ENGINEERING PTE LTD"/>
        <s v="SHING LECK ENGINEERING SERVICE PTE LTD"/>
        <s v="SHINGSUNG E&amp;G CO., LTD"/>
        <s v="SHINGTAI PILING PTE LTD"/>
        <s v="SHINHAN TECH-ENGINEERING PTE LTD"/>
        <s v="SHINING DEVELOPMENT PTE LTD"/>
        <s v="SHINING FORCE PTE LTD"/>
        <s v="SHIRDI SAI ENGINEERING PTE LTD"/>
        <s v="SHIYUN BUILDING SERVICES"/>
        <s v="SHOWY PRIVATE LIMITED"/>
        <s v="SHP MULTI CONSTRUCTION PTE LTD"/>
        <s v="SHREE RAM TECHNICAL SERVICES PTE LTD"/>
        <s v="SHUEN YU CONSTRUCTION &amp; TRADING PTE LTD"/>
        <s v="SHUN DA BUILDING CONSTRUCTION PTE. LTD."/>
        <s v="SHUN HENG YIAP RENOVATION PTE. LTD."/>
        <s v="SHUN LI 55 PTE LTD"/>
        <s v="SHUN LI PTE. LTD."/>
        <s v="SHUN XING CONSTRUCTION PTE. LTD."/>
        <s v="SHUN YI CHENG CONTRACT ENGINEERING PTE LTD"/>
        <s v="SHUN YUAN TRADING &amp; CONSTRUCTION PTE LTD"/>
        <s v="SHUNDA CONSTRUCTION PTE LTD"/>
        <s v="SI LE JAPANESE FOOD"/>
        <s v="SIA Cargo Pte Ltd"/>
        <s v="SIA Engineering Company"/>
        <s v="SIAC PTE LTD"/>
        <s v="SIAM ENGINEERING PTE LTD"/>
        <s v="SIAM EXPRESS PTE LTD"/>
        <s v="SIANG CHO KEONG TEMPLE"/>
        <s v="SIANG KHOON PLUMBING &amp; RENOVATION PTE. LTD."/>
        <s v="SIANG PLUMBING &amp; RENOVATION"/>
        <s v="SIANG SUN PLUMBING &amp; SANITARY PTE. LTD."/>
        <s v="SIAT AIR COOL ENTERPRISE PTE LTD"/>
        <s v="SIATYUN (S) PTE LTD"/>
        <s v="SID SOLUTIONS PTE. LTD"/>
        <s v="SIEMENS MOBILITY PTE. LTD."/>
        <s v="SIERRA ENGINEERING PTE LTD"/>
        <s v="SIERRA FACADE PTE. LTD."/>
        <s v="SIGMA ELEVATOR SINGAPORE PTE. LTD"/>
        <s v="SIGNATURE ENGINEERING SERVICES PTE LTD"/>
        <s v="SILVER ANT M &amp; E ENGINEERING PTE. LTD."/>
        <s v="SILVER ANT M&amp;E ENGINEERING PTE LTD"/>
        <s v="SILVER STAR GENERAL CONTRACTOR"/>
        <s v="SILVERBACK AIR-CON PTE LTD"/>
        <s v="SILVERLINE PROJECTS &amp; SERVICES PTE LTD"/>
        <s v="SILVERPLUS TECHNOLOGY (S) PTE LTD"/>
        <s v="SILVERSTAR DECOR"/>
        <s v="SIM LIAN CONSTRUCTION CO. (PTE.) LTD."/>
        <s v="SIMA AIRCOND AND REFRIGERATION COMPANY"/>
        <s v="SIMA ENGINEERING (S) PTE LTD"/>
        <s v="SIMCC PTE LTD"/>
        <s v="SIMON CHONG UROLOGY &amp; ANDROLOGY CENTRE PTE LTD"/>
        <s v="SIMPLE CLOSET (S) PTE LTD"/>
        <s v="SIMPLE DOOR PTE LTD"/>
        <s v="SIMPLY COOL ENTERPRISE PTE LTD"/>
        <s v="SIN &amp; GOH ELECTRICAL ENGINEERING"/>
        <s v="SIN CHEONG ENGINEERING (96) PTE LTD"/>
        <s v="SIN CHEW ALARM PTE LTD"/>
        <s v="SIN GUAN TECK PTE. LTD."/>
        <s v="SIN HONG JI ENGINEERING PTE LTD"/>
        <s v="SIN HUA CIVIL ENGINEERING &amp; CONSTRUCTION PTE LTD"/>
        <s v="SIN HUA TILING CONTRACTOR"/>
        <s v="SIN HUP SOON CONSTRUCTION PTE LTD"/>
        <s v="SIN KEE INTERIOR DECORATION CONTRACTOR"/>
        <s v="SIN LEK BUILDING MATERIALS PTE LTD"/>
        <s v="SIN LU (M&amp;E) PTE. LTD."/>
        <s v="SIN WANG BUILDING CONSTRUCTION PTE LTD"/>
        <s v="SIN YANG ENGINEERING PTE. LTD."/>
        <s v="SIN YONG HUAT RENOVATION CONTRACTOR"/>
        <s v="SIN YONG IRON WORKS PTE LTD"/>
        <s v="SINBOR COMPANY (PRIVATE) LTD"/>
        <s v="SINCERE TECHNOLOGY (S) AIR CON ENGINEERING"/>
        <s v="SINDIA CONSTRUCTION EQUIPMENTS PTE LTD"/>
        <s v="SINFA BUILDER PTE. LTD."/>
        <s v="SINFONG PTE LTD"/>
        <s v="SING &amp; SAN CONSTRUCTION PTE LTD"/>
        <s v="SING BAN SIAH RENOVATION &amp; BUILDING CONSTRUCTION"/>
        <s v="SING HUA CONSTRUCTION PTE LTD"/>
        <s v="SING LEE CORPORATION PTE LTD"/>
        <s v="SING LEE ENGINEERING PTE LTD"/>
        <s v="SING LEONG SIGNCRAFTS &amp; CO"/>
        <s v="SING SING ENGINEERING SERVICES PTE LTD"/>
        <s v="SING TECK CONSTRUCTION ENGINEERING PTE LTD"/>
        <s v="SING YI ENGINEERING"/>
        <s v="SINGA PROJECT BUILDER PTE LTD"/>
        <s v="SINGA SIGNAGE &amp; DESIGN EXHIBIT PTE LTD"/>
        <s v="SINGAPORE BIKEN PTE LTD"/>
        <s v="SINGAPORE CARPENTRY PTE LTD"/>
        <s v="SINGAPORE DEMOLITION HACKERS N REMOVALS PTE LTD"/>
        <s v="SINGAPORE ENGINEERING &amp; CONSTRUCTION PTE LTD"/>
        <s v="SINGAPORE ENGINEERING SERVICES PTE LTD"/>
        <s v="SINGAPORE ENVIRONMENTAL CONSULTANCY AND SOLUTIONS PTE LTD."/>
        <s v="SINGAPORE GENERAL CONTRACTOR PTE LTD"/>
        <s v="SINGAPORE GOODAIR SERVICE CENTRE PTE LTD"/>
        <s v="SINGAPORE INNOVATION TECHNOLOGY PTE.LTD"/>
        <s v="SINGAPORE METAL ENGINEERING PTE LTD"/>
        <s v="SINGAPORE PAINCARE CENTER"/>
        <s v="SINGAPORE PLUMMY OPTOELECTRONIC CO. PTE. LTD."/>
        <s v="SINGAPORE PUMP PRODUCTS PTE. LTD."/>
        <s v="SINGAPORE SAFETY WINDOW SYSTEMS PTE LTD"/>
        <s v="SINGAPORE SALVAGE ENGINEERS PTE LTD"/>
        <s v="SINGAPORE SHANGHAI XIN DA ELEVATOR ENGINEERING PTE. LTD."/>
        <s v="SINGAPORE TECHNOLOGIES MARINE LTD"/>
        <s v="SINGAPORE UPI CO PTE LTD"/>
        <s v="SINGAZ SERVICES PTE LTD"/>
        <s v="SINGBEE BUILDERS PTE LTD"/>
        <s v="SINGCON (M&amp;E) SERVICES PTE LTD"/>
        <s v="SINGCON ENGINEERING SERVICES PTE LTD"/>
        <s v="SINGENUITY.SG PTE LTD"/>
        <s v="SINGHAIYI GROUP PTE LTD"/>
        <s v="SINGMAR ENGINEERING AND LOGISTICS PTE LTD"/>
        <s v="SINJOO ENGINEERING PTE. LTD."/>
        <s v="SINO NEW STEEL PTE LTD"/>
        <s v="SINOBUILT PTE LTD"/>
        <s v="SINOBUILT PTE. LTD."/>
        <s v="SINOCON CONSTRUCTION &amp; ENGINEERING PTE. LTD"/>
        <s v="SINOHYDRO CORPORATION LIMITED (SINGAPORE BRANCH)"/>
        <s v="SINOTCC (SINGAPORE) PTE. LTD."/>
        <s v="SINSHI CONSTRUCTION PTE LTD"/>
        <s v="SINTAL ENTERPRISE PTE LTD"/>
        <s v="SINTEC BUILDER PTE LTD"/>
        <s v="SIONG AIRCON ENGINEERING"/>
        <s v="SIONG CONSTRUCTION &amp; ENGINEERING PTE. LTD"/>
        <s v="SIONG DOOR PTE LTD"/>
        <s v="SIRI MANGALA SOCIETY"/>
        <s v="SITOCA ENGINEERING PTE LTD"/>
        <s v="SIW ENGINEERING PTE LTD"/>
        <s v="SIX ABODES O&amp;M SERVICES PTE LTD"/>
        <s v="SIYA TRANSPORT &amp; ENGINEERING PTE LTD"/>
        <s v="SJ CONSTRUCTION &amp; ENGINEERING PTE LTD"/>
        <s v="SJ ENGINEERING PTE LTD"/>
        <s v="SJP ENGINEERING PTE LTD"/>
        <s v="SK BUILDER PTE LTD"/>
        <s v="SK BUILDING MAINTENANCE &amp; SERVICES"/>
        <s v="SK DEMOLITION PTE LTD"/>
        <s v="SK ENOVATION SERVICE"/>
        <s v="SK GENERAL CONTRACTORS PTE LTD"/>
        <s v="SK Power Pte Ltd"/>
        <s v="SK5 TRADING PTE.LTD"/>
        <s v="SKCE PTE. LTD."/>
        <s v="SKD ELECTRICAL ENGINEERING PTE. LTD."/>
        <s v="SKF Consultants Pte Ltd"/>
        <s v="SKH CONSTRUCTION PTE LTD"/>
        <s v="SKK ENGINEERING &amp; CONSTRUCTION PTE LTD"/>
        <s v="SKK TECHNOLOGIES PTE LTD"/>
        <s v="SKR CONSTRUCTION &amp; ENGINEERING PTE. LTD."/>
        <s v="SKY BLUE AIRCON ENGINEERING PTE LTD"/>
        <s v="SKY CITY PTE LTD"/>
        <s v="SKY CREATION DESIGN PTE. LTD."/>
        <s v="SKY E&amp;C SOLUTION PTE LTD"/>
        <s v="SKY ELECTRICAL SERVICES"/>
        <s v="SKY LANE ENVIRONMENTAL CONSULTATION"/>
        <s v="SKY-MAC AIRCON ENGINEERING PTE LTD"/>
        <s v="SKY-V ENGINEERING &amp; CONSTRUCTION PTE LTD"/>
        <s v="SKYA CORPORATION PTE LTD"/>
        <s v="SKYA Construction Pte Ltd"/>
        <s v="SKYCOM SATELLITE SYSTEMS PTE LTD"/>
        <s v="SKYE TECH PTE. LTD"/>
        <s v="SKYGRILLES PTE LTD"/>
        <s v="SKYLINE ENGINEERING WORKS PTE. LTD."/>
        <s v="SKYLINE M&amp;E ENGINEERING PTE LTD"/>
        <s v="SKYSTAR ENGINEERING AND CONSTRUCTION PTE LTD"/>
        <s v="SKYTEAM ELECTRICAL PTE LTD"/>
        <s v="SKYWAVE SOLUTIONS PTE. LTD."/>
        <s v="SKYWIRE PTE LTD"/>
        <s v="SKYZONE AIRCON PTE LTD"/>
        <s v="SL E&amp;C PTE LTD"/>
        <s v="SL GRID CONSULTANT PTE LTD"/>
        <s v="SL Grease Control Pte Ltd"/>
        <s v="SL LINK ENGINEERING PTE LTD"/>
        <s v="SL TECH SOLUTION PTE LTD"/>
        <s v="SLB Foundation Pte. Ltd."/>
        <s v="SLC CONSTRUCTION PTE LTD"/>
        <s v="SLES GLOBAL PTE LTD"/>
        <s v="SLIFF FURNITURE (S) PTE LTD"/>
        <s v="SLIMLINE DESIGN &amp; CONTRACTS PTE LTD"/>
        <s v="SLK ENGINEERING &amp; CONSULTANTS PTE LTD"/>
        <s v="SLN PLUMBING PTE LTD"/>
        <s v="SLP WOOD PTE LTD"/>
        <s v="SLSH ENGINEERING PTE LTD"/>
        <s v="SM SINGAPORE PTE LTD"/>
        <s v="SM-15 CONSTRUCTION PTE LTD"/>
        <s v="SMA ENGINEERING SOLUTIONS PTE LTD"/>
        <s v="SMA GENERAL PTE LTD"/>
        <s v="SMARK ENGINEERING &amp; CONSTRUCTION PTE LTD"/>
        <s v="SMART BUILD ENGINEERING &amp; CONSTRUCTION PTE LTD"/>
        <s v="SMART DOOR PTE LTD"/>
        <s v="SMART HOME ELEMENTS PTE LTD"/>
        <s v="SMART PUNJAB ENGINEERING PTE LTD."/>
        <s v="SMATRA ENGINEERING PTE LTD"/>
        <s v="SMCC OVERSEAS SINGAPORE PTE LTD"/>
        <s v="SMD UNIQUE M&amp;E PTE LTD"/>
        <s v="SMF ENGINEERING PTE LTD"/>
        <s v="SMG International Partners Pte Ltd"/>
        <s v="SMG Specialist Centre Pte Ltd"/>
        <s v="SMITECH ENGINEERING PTE LTD"/>
        <s v="SMJ RENOVATION PTE LTD"/>
        <s v="SMM ENGINEERING &amp; SERVICES PTE. LTD."/>
        <s v="SMM PTE LTD"/>
        <s v="SMR ENGINEERING &amp; CONSTRUCTION PTE. LTD."/>
        <s v="SMS BUILDING PTE LTD"/>
        <s v="SMS Builder Pte Ltd"/>
        <s v="SMT BUILDERS"/>
        <s v="SMT CONTRACT PTE LTD"/>
        <s v="SMT ENGINEERING PTE. LTD."/>
        <s v="SMT9 BUILDERS PTE LTD"/>
        <s v="SMUEL ENGINEERING PTE LTD"/>
        <s v="SMW ENGINEERING PTE LTD"/>
        <s v="SN Contractor Pte Ltd"/>
        <s v="SN ELECTRICAL ENGINEERING PTE LTD"/>
        <s v="SN Orthopaedics Pte Ltd"/>
        <s v="SNK (ASIA PACIFIC) PTE LTD"/>
        <s v="SNK ENGINEERING &amp; TRADING PTE. LTD"/>
        <s v="SNK ENGINEERING PTE LTD"/>
        <s v="SNL CONSTRUCTION AND TRANSPORT SERVICES PTE. LTD."/>
        <s v="SNOW WORLD M&amp;E PTE LTD"/>
        <s v="SO-QUME ENGINEERING PTE LTD"/>
        <s v="SO-QUME ENGINEERING PTE. LTD."/>
        <s v="SOCOOL PTE LTD"/>
        <s v="SOE Engineering Pte Ltd"/>
        <s v="SOG-Radhika Breast &amp; General Surgicare Pte Ltd"/>
        <s v="SOIL INSTRUMENTATION PTE LTD"/>
        <s v="SOIL INVESTIGATION PTE LTD"/>
        <s v="SOK CONSTRUCTION PTE LTD"/>
        <s v="SOL IDESIGN PTE LTD"/>
        <s v="SOLAR AIRCONDITIONING &amp; ELECTRICAL SERVICES PTE LTD"/>
        <s v="SOLID ARTS INTERIOR PTE LTD"/>
        <s v="SOLUTION AIRCON &amp; ENGRG PTE. LTD."/>
        <s v="SOLVED ENGINEERING PTE. LTD."/>
        <s v="SOMDEJ GLASS CONSTRUCTION"/>
        <s v="SON HENG INTERIORS PTE LTD"/>
        <s v="SONG LEE HUAT ENTERPRISE CO"/>
        <s v="SONTECH ELECTRICAL &amp; CONTROL PTE. LTD."/>
        <s v="SOO LIANG TRADING"/>
        <s v="SOON BEE HUAT TRADOMG PTE LTD"/>
        <s v="SOON BENG HUAT METAL &amp; HARDWARE TRADING PTE LTD"/>
        <s v="SOON BUILDERS PTE LTD"/>
        <s v="SOON CHONG ALUMINIUM CO. PTE LTD"/>
        <s v="SOON HENG GLASS PTE LTD"/>
        <s v="SOON HOCK SPRINKLER SYSTEM PTE LTD"/>
        <s v="SOON HONG DEVELOPMENT &amp; TRADING PTE LTD"/>
        <s v="SOON HONG ENGINEERING PTE LTD"/>
        <s v="SOON KIAT CONSTRUCTION &amp; MAINTENANCE PTE LTD"/>
        <s v="SOON KON CONSTRUCTION COMPANY PTE LTD"/>
        <s v="SOON LEE CONSTRUCTION PTE LTD"/>
        <s v="SOON LI ELECTRICAL &amp;  AIRCON SERVICES"/>
        <s v="SOON LI STAINLESS STEEL PTE LTD"/>
        <s v="SOON LI STAINLESS STEEL WORKS PTE LTD"/>
        <s v="SOON NA SERVICE PTE LTD"/>
        <s v="SOON SENG KIM TRADING &amp; TRANSPORT PTE LTD"/>
        <s v="SOON SOON FURNITURES RENOVATION"/>
        <s v="SOON TA CONSTRUCTION PTE. LTD."/>
        <s v="SOON TAT CONSTRUCTION ENGINEERING PTE LTD"/>
        <s v="SOON TECK WOODWORKS"/>
        <s v="SOON YUE ELECTRICAL CO PTE LTD"/>
        <s v="SOSA CONSTRUCTION PTE LTD"/>
        <s v="SOUND TECHNOLOGY AND ENGINEERING SERVICES PTE. LTD."/>
        <s v="SOURCE WATERPROOFING PTE LTD"/>
        <s v="SOUTH ASIA CONSTRUCTION PTE. LTD."/>
        <s v="SOVERUS KINGDOM SYSTEMS PTE LTD"/>
        <s v="SOVY LOGISTICS PTE LTD"/>
        <s v="SP DESIGN FURNISHING PTE LTD"/>
        <s v="SPACE ATELIER PTE LTD"/>
        <s v="SPACE DEFINE PTE LTD"/>
        <s v="SPACE FORM DESIGN PTE LTD"/>
        <s v="SPACE SCOPE PTE LTD"/>
        <s v="SPACIOUS PLANNERS PTE LTD"/>
        <s v="SPARK BUILDERS PTE. LTD."/>
        <s v="SPAZIO CONCEPTS PTE LTD"/>
        <s v="SPCAE SCOPE PTE LTD"/>
        <s v="SPECON CONTRACTOR PTE LTD"/>
        <s v="SPECTRA INSTRUMENT P/L"/>
        <s v="SPECTRUM AUDIO VISUAL PTE LTD"/>
        <s v="SPECTRUM GLOBAL ENGINEERING PTE LTD"/>
        <s v="SPECTRUMECH ENGRG. SVCS. PTE LTD"/>
        <s v="SPECTRUN GLOBAL CONSULTANTS PTE LTD"/>
        <s v="SPEED MAX ENGINEERING WORKS"/>
        <s v="SPEED POWER ELECTRICAL ENGINEERING"/>
        <s v="SPEEDY ENGINEERING &amp; RENOVATION PTE LTD"/>
        <s v="SPENCER CONSTRUCTION PTE LTD"/>
        <s v="SPERRY ENGINEERING PTE LTD"/>
        <s v="SPERTA ENGINEERING &amp; SERVICES PTE LTD"/>
        <s v="SPG ENGINEERING PTE LTD"/>
        <s v="SPIM SINGAPORE PTE .LTD"/>
        <s v="SPK ENGINEERING &amp; CONSTRUCTION PTE. LTD."/>
        <s v="SPK.N SYSTEM PTE LTD"/>
        <s v="SPOT N RING PTE. LTD."/>
        <s v="SPRING LANDSCAPE &amp; IRRIGATION ENGINEERING LLP"/>
        <s v="SPRINGVIEW ENTERPRISES PTE LTD"/>
        <s v="SPRINKLER ENGINEERING (PTE) LTD"/>
        <s v="SPRINT RENOVATION AND CONSTRUCTION PTE LTD"/>
        <s v="SPYDER SYSTEM PTE LTD"/>
        <s v="SQ GROUP PTE LTD"/>
        <s v="SQFT STUDIO PTE. LTD."/>
        <s v="SR ENGINEERING &amp; SERVICES PTE LTD"/>
        <s v="SR GLOBAL INDUSTRIES PTE LTD"/>
        <s v="SR MAINTENANCE AND ENGINEERING PTE. LTD"/>
        <s v="SRB ENGINEERING &amp; TRADING PTE LTD"/>
        <s v="SREE ENGINEERING PTE LTD"/>
        <s v="SRI POWER ENGINEERING PTE LTD"/>
        <s v="SRI RAGHAVENDRA CONSTRUCTION &amp; TRADING CO. PTE. LTD."/>
        <s v="SRI SAI ENGINEERING &amp; CONSTRUCTION PTE LTD"/>
        <s v="SRI SUN ENGINEERING &amp; CONSTRUCTION PTE. LTD."/>
        <s v="SRI TRANSPORT &amp;ENGINEERING PTE LTD"/>
        <s v="SRI VINAYAKA ENGINEERING &amp; CONSTRUCTION PTE LTD"/>
        <s v="SRIDHA ENGINEERING PTE. LTD."/>
        <s v="SRIHARI FIRE N SAFETY ENGINEERING PTE LTD"/>
        <s v="SRK ENGINEERING PTE. LTD."/>
        <s v="SRM ELECTRICAL ENGINEERING PTE LTD"/>
        <s v="SRM GLOBAL CONSTURCTION PTE LTD"/>
        <s v="SRR ENGINEERING PTE LTD"/>
        <s v="SRR SERVICES PTE LTD"/>
        <s v="SRS Doors Pte Ltd"/>
        <s v="SRS ENGINEERING SERVICES PTE. LTD."/>
        <s v="SS Contract Services Pte Ltd"/>
        <s v="SSANGYONG ENGRG &amp; CONSTRUCTION CO LTD"/>
        <s v="SSANGYONG-WAI FONG JOINT VENTURE"/>
        <s v="SSB AIRCON &amp; CONSTRUCTION PTE LTD"/>
        <s v="SSD AIR ENGINEERING PTE. LTD."/>
        <s v="SSG M&amp;E ENGINEERING PTE LTD"/>
        <s v="SSH RENOVATION PTE LTD"/>
        <s v="SSK ELECTRICAL ENGINEERING PTE LTD"/>
        <s v="SSW Construction and Engineering Pte. Ltd."/>
        <s v="SSYANGYONG ENGINEERING &amp; CONSTRUCTION CO LTD"/>
        <s v="ST CONSTRUCTION &amp; SERVICES PTE LTD"/>
        <s v="ST CONSTRUCTION (S) PTE. LTD."/>
        <s v="ST ENGINEERING ELECTRONICS LTD."/>
        <s v="ST ENGINEERING MANAGEMENT SERVICES PTE LTD."/>
        <s v="ST ENGINEERING SYNTHESIS PTE LTD"/>
        <s v="ST Engineering Cloud And Data Centre Solutions Pte Ltd."/>
        <s v="ST Engineering Marine Ltd"/>
        <s v="ST Engineering Urban Solutions Ltd."/>
        <s v="ST FOUNDATION PTE. LTD."/>
        <s v="ST NOWEN ENGINEERING SERVICES PTE. LTD"/>
        <s v="ST Parquet Marble Pte. Ltd."/>
        <s v="STA CONTRACTORS PTE LTD"/>
        <s v="STACKMATIC SYSTEM PTE. LTD."/>
        <s v="STALIN INTERNATIONAL FACADE PTE LTD"/>
        <s v="STANCEL CONSTRUCTION PTE. LTD."/>
        <s v="STANDARD ENGINEERING PTE LTD"/>
        <s v="STANDARD ROLLING SHUTTERS PTE LTD"/>
        <s v="STAR CONSTRUCTION"/>
        <s v="STAR DREDGING PTE. LTD."/>
        <s v="STAR ENGINEERING PTE LTD"/>
        <s v="STAR INN ENGINEERING PTE. LTD."/>
        <s v="STAR LINK ENGINEERING PTE.LTD."/>
        <s v="STAR UNIVERSE SERVICE PTE. LTD."/>
        <s v="STAR2 BUILDERS &amp; ENGINEERING PTE LTD"/>
        <s v="STARBURST ENGINEERING PTE LTD"/>
        <s v="STARCOOLING AIR-CON (S) PTE LTD"/>
        <s v="STARLAND CONSTRUCTION PTE LTD"/>
        <s v="STARLIGHT BUILDING MAINTENANCE SERVICES (S) PTE LTD"/>
        <s v="STARLUCK CONSTRUCTION PTE LTD"/>
        <s v="STARPOINT ASIA ENGINEERING PTE LTD"/>
        <s v="STARTEC CARPENTRY PTE LTD"/>
        <s v="STARTEC CONSTRUCTION PTE LTD"/>
        <s v="STARTECH COMMUNICATION ENGINEERING PTE LTD"/>
        <s v="STARTLY CONSTRUCTION PTE LTD"/>
        <s v="STARWISH PTE LTD"/>
        <s v="STAT MEDICAL @ HOUGANG PTE. LTD."/>
        <s v="STATS Asia Pacific Pte Ltd"/>
        <s v="STC CONSTRUCTION PTE LTD"/>
        <s v="STEADFAST ENGINEERING &amp; CONSTRUCTION PTE LTD"/>
        <s v="STEEL FIX ENGINEERING PTE LTD"/>
        <s v="STEEL TRUST PTE. LTD."/>
        <s v="STEELFAB ENGINEERING"/>
        <s v="STEER CONSTRUCTION PTE LTD"/>
        <s v="STEIGEN ENGINEERING PTE LTD"/>
        <s v="STELLARK HEALTH PTE. LTD."/>
        <s v="STEWARD'S SOLUTION PTE LTD"/>
        <s v="STI ADVANCE (S) PTE LTD"/>
        <s v="STIB TECHNOLOGIES PTE LTD"/>
        <s v="STIE PTE LTD"/>
        <s v="STINTERIOR PRIVATE LIMITED"/>
        <s v="STL DEVELOMENT PTE LTD"/>
        <s v="STL MACHINERY &amp; TRADING PTE LTD"/>
        <s v="STL V MARINE PTE LTD"/>
        <s v="STM CONSTRUCTION INDUSTRY PTE LTD"/>
        <s v="STOLZ ENGINEERING PTE LTD"/>
        <s v="STONELIFE PTE LTD"/>
        <s v="STONEX STONE SPECIALIST PTE LTD"/>
        <s v="STORMWATER PTE LTD"/>
        <s v="STR GLOBAL ENGINEERING PTE LTD"/>
        <s v="STRAITS TEAMWORK PTE LTD"/>
        <s v="STRATEGIC ENGINEERING &amp; CONSTRUCTION PTE LTD"/>
        <s v="STREAM CREATIVE PTE LTD"/>
        <s v="STREAM ENVIRONMENT (S) PTE LTD"/>
        <s v="STRIDES MOBILITY PTE. LTD."/>
        <s v="STRUCTON RESOURCES PTE LTD"/>
        <s v="STRUCTURA CONSTRUCTION PTE LTD"/>
        <s v="STRUTS BUILDING TECHNOLOGY PTE LTD"/>
        <s v="STS MARINE AND LOGISTICS"/>
        <s v="STSM ENGINEERING PTE. LTD."/>
        <s v="STUDIO L PTE LTD"/>
        <s v="STUDIO S SQ"/>
        <s v="STUDIO S SQ INTERIOR PTE LTD"/>
        <s v="STUDIO TWO"/>
        <s v="STURDY SIGN &amp; ACRYLIC PRODUCTS PTE. LTD."/>
        <s v="STYLEMYSPACE PTE LTD"/>
        <s v="STYLIC PAINTING PTE. LTD."/>
        <s v="STYLISTIQUE ADS (S) PTE LTD"/>
        <s v="SUBHI ENGINEERING AND CONSTRUCTION PTE. LTD."/>
        <s v="SUCCESS FOREVER CONSTRUCTION &amp; MAINTENANCE PTE LTD"/>
        <s v="SUMMER POND &amp; LANDSCAPING PTE LTD "/>
        <s v="SUMMERHOMES PTE LTD"/>
        <s v="SUMMIT LANDSCAPE &amp; CONSTUCTION PTE LTD"/>
        <s v="SUMMIT LIGHTING &amp; ACCESSORIES PTE LTD"/>
        <s v="SUMORA PTE LTD"/>
        <s v="SUN DYNAMIC ENGINEERING PTE LTD"/>
        <s v="SUN ITECH PTE LTD"/>
        <s v="SUN KWONG ENGINEERING PTE LTD"/>
        <s v="SUN POWER LEE ENGINEERING PTE LTD"/>
        <s v="SUN SOON ENGINEERING PTE. LTD."/>
        <s v="SUNATOR CONSTRUCTION &amp; ENGINEERING PTE LTD"/>
        <s v="SUNBEAM M&amp;E PTE LTD"/>
        <s v="SUNDART ENGINEERING SERVICES (S) PTE LTD"/>
        <s v="SUNDEVAN INTEGRATED PTE LTD"/>
        <s v="SUNGEI PANDAN MARINE SERVICES PTE LTD"/>
        <s v="SUNJET ALUMINIUM INTERNATIONAL PTE LTD"/>
        <s v="SUNLEY M&amp;E ENGINEERING PTE LTD"/>
        <s v="SUNLEY M&amp;E ENGINEERING PTE.LTD."/>
        <s v="SUNMAN SOLUTION ENGINEERING PTE LTD"/>
        <s v="SUNMAX ENGINEERING &amp; CONSTRUCTION PTE LTD"/>
        <s v="SUNNY CONSTRUCTION PTE LTD"/>
        <s v="SUNNY HOME &amp; M&amp;E SERVICES"/>
        <s v="SUNNY'S LANDSCAPPING &amp; SERVICES PTE LTD"/>
        <s v="SUNRAY FURNITURE CONSTRUCTION PTE LTD"/>
        <s v="SUNRAY WOODCRAFT CONSTRUCTION PTE LTD"/>
        <s v="SUNRISE BUILDING SERVICES PTE LTD"/>
        <s v="SUNSCAPE INTEGRATED SERVICES PTE LTD"/>
        <s v="SUNSCAPE INTEGRATED SERVICES PTE. LTD."/>
        <s v="SUNSEAP GROUP PTE LTD"/>
        <s v="SUNSHINE CONSTRUCTION &amp; ENGINEERING PTE. LTD."/>
        <s v="SUNSHINE GROUP ENTERPRISE(S) PTE LTD"/>
        <s v="SUNSHINE RENO &amp; CONSTRUCTION PTE LTD"/>
        <s v="SUNSTAR (S) CONSTRUCTION PTE. LTD."/>
        <s v="SUNSTRONG INTERNATIONAL PTE. LTD."/>
        <s v="SUNTEC DESIGN &amp; ENGINEERING PTE. LTD."/>
        <s v="SUNTEK CONSTRUCTIONS &amp; DEVELOPERS PTE LTD"/>
        <s v="SUNWAY CONCRETE PRODUCTS (S) PTE LTD"/>
        <s v="SUNWAY PROJECTS PTE. LTD."/>
        <s v="SUNYK SERVICES PTE LTD"/>
        <s v="SUPER 6 CONTRACT PTE LTD"/>
        <s v="SUPER 99 PTE LTD"/>
        <s v="SUPER COOL AIR-CON ENGINEERING"/>
        <s v="SUPERFUSE COLLECTIVE PTE. LTD."/>
        <s v="SUPERJET ENGINEERING PTE LTD"/>
        <s v="SUPERSIGHT LASIK PTE LTD"/>
        <s v="SUPERSTRUCTURE SG PTE LTD"/>
        <s v="SUPPLY PUMPS AND SYSTEMS PTE. LTD."/>
        <s v="SUPRA WERKZ PTE LTD"/>
        <s v="SUPREME CONSTRUCTION PTE LTD"/>
        <s v="SUPREME LION HOLDING PTE LTD"/>
        <s v="SUPREME M&amp;E PTE LTD"/>
        <s v="SUPREME REFRIGERATION SERVICE PTE. LTD."/>
        <s v="SUPREME ROVER PTE LTD"/>
        <s v="SURBANA TECHNOLOGIES PTE. LTD"/>
        <s v="SURFACE PROJECT PTE LTD"/>
        <s v="SURFACE STONE PTE LTD"/>
        <s v="SURGICAL ASSOCIATES PTE. LTD."/>
        <s v="SURIYA CONSTRUCTION &amp; ENGINEERING PTE LTD"/>
        <s v="SURPASS ELECTRICAL PTE LTD"/>
        <s v="SURVEILLANCE ZONE SINGAPORE PTE. LTD."/>
        <s v="SUSENG ENGINEERING PTE. LTD."/>
        <s v="SUSFORCE ENGINEERING PTE LTD"/>
        <s v="SUZI ENGINEERING PTE LTD"/>
        <s v="SVK ENGINEERING PTE LTD"/>
        <s v="SVN ELECTRICAL ENGINEERING PTE LTD"/>
        <s v="SVP INTEGRATED ENGINEERING PTE LTD"/>
        <s v="SVS VALVES PTE LTD"/>
        <s v="SVT Construction Pte Ltd"/>
        <s v="SWC BUILDERS &amp; ENGINEERING PTE LTD"/>
        <s v="SWEE ENG CONTRACTOR"/>
        <s v="SWEE ENG GROUP PTE LTD"/>
        <s v="SWEE HIN Elevator Pte Ltd"/>
        <s v="SWEE HIN Power Systems Pte Ltd"/>
        <s v="SWEE HUAT CONSTRUCTION PTE. LTD."/>
        <s v="SWEE SWEE + HOLDINGS PRIVATE LIMITED"/>
        <s v="SWEE SWEE RENOVATION WORKS"/>
        <s v="SWEE TAI CONSTRUCTION PTE LTD"/>
        <s v="SWEES-TECH ENGINEERING PTE. LTD."/>
        <s v="SWIFT BUILDING &amp; ENGINEERING PTE LTD"/>
        <s v="SWISS PLAN CONSTRUCTION PTE LTD"/>
        <s v="SWISS TECHNOLOGY ENGINEERING SINGAPORE PTE LTD"/>
        <s v="SWISSNET FLOORING PTE LTD"/>
        <s v="SWK DEMOLITION WORKS"/>
        <s v="SWS.com Pte. Ltd"/>
        <s v="SY CONSTRUCTION &amp; ENGINEERING"/>
        <s v="SY ENGINEERING &amp; SERVICES PTE LTD"/>
        <s v="SYMMATRIX SOLUTION PTE LTD"/>
        <s v="SYNCWORKS PTE. LTD."/>
        <s v="SYNERGRAPHIC DESIGN PTE LTD"/>
        <s v="SYNERGY AIRCONDITIONING ENGINEERING PTE. LTD."/>
        <s v="SYNERGY AVL PTE. LTD."/>
        <s v="SYNERGY INTERIOR RENOVATION PTE LTD"/>
        <s v="SYNERSYS PTE LTD"/>
        <s v="SYNTECH TIMBER PTE LTD"/>
        <s v="SYNTES PTE LTD"/>
        <s v="SYSNET SYSTEM AND SOLUTIONS PTE LTD"/>
        <s v="SYSTEM &amp; PARTS ENGINEERING"/>
        <s v="SYSTEM (RMC) PTE LTD"/>
        <s v="SYSTEM PLANNER &amp; BUILDER PTE LTD"/>
        <s v="SYSTEM TECHNIC ENGINEERING PTE LTD"/>
        <s v="SYSTEMIC TECHNOLOGY PTE LTD"/>
        <s v="SYSTEMS MAINTENANCE SERVICES PTE LTD"/>
        <s v="SZZ ENTERPRISE PTE LTD"/>
        <s v="Saga Instruments Pte Ltd"/>
        <s v="Samwoh Corporation Pte Ltd"/>
        <s v="Sanmar Automation Pte Ltd"/>
        <s v="Santarli Construction Pte Ltd"/>
        <s v="Sayon Airconditioning &amp; Engineering pte Ltd"/>
        <s v="Scan-Bilt Pte Ltd"/>
        <s v="Schindler Lifts (Singapore) Pte. Ltd."/>
        <s v="Schloetter Asia Pte Ltd"/>
        <s v="Seah Plastic And Cosmetic Surgery Pte Ltd"/>
        <s v="Seatrium (SG) Pte. Ltd."/>
        <s v="Seatrium Fixed Platforms Pte. Ltd."/>
        <s v="Seatrium Limited"/>
        <s v="Seatrium New Energy Limited"/>
        <s v="Seatrium O &amp; G (Americas) Limited"/>
        <s v="Seatrium O&amp;G (Americas) Limited"/>
        <s v="Segen Construction Pte Ltd."/>
        <s v="Select Medicare Services"/>
        <s v="Sembcorp Specialised Construction Pte Ltd"/>
        <s v="Seng Chew Electric Contractor Pte Ltd"/>
        <s v="Seng Hong Building Contracts Pte Ltd"/>
        <s v="Seng Joo Huat Pte Ltd"/>
        <s v="Seng Soon Electrical Engineering Pte Ltd"/>
        <s v="Senkee Logistics Pte Ltd"/>
        <s v="Senz contract and services"/>
        <s v="Service communication International Pte Ltd"/>
        <s v="Seven Steps Engineering Pte Ltd"/>
        <s v="Shaft Build Construction Pte Ltd"/>
        <s v="Shanah Medical Clinic Pte Ltd"/>
        <s v="Shang Teng Construction Pte Ltd"/>
        <s v="Shanghai Tunnel Engineering Co (Singapore) Pte Ltd"/>
        <s v="Shangly Engineering (S) Pte Ltd"/>
        <s v="Shanyi Pte Ltd."/>
        <s v="Sheng Da Construction Pte Ltd"/>
        <s v="Sheng Da Engineering Contractor Pte Ltd"/>
        <s v="Shin Khai Construction Pte Ltd"/>
        <s v="Shing Yong construction P/L"/>
        <s v="Shini Engineering Pte Ltd"/>
        <s v="Shinmaywa Aerobridge Singapore Pte Ltd"/>
        <s v="Shinryo Corporation"/>
        <s v="Shun Lee Services Pte Ltd"/>
        <s v="Shun Li Pte Ltd"/>
        <s v="Siemens Healthcare Pte Ltd"/>
        <s v="Signmechanic Pte Ltd"/>
        <s v="SilkAir (Singapore) Pte Ltd"/>
        <s v="Silver Oak Engineering Pte Ltd"/>
        <s v="Silver Star Airconditioning Engineering"/>
        <s v="Sim Kheng Hong Singapore (1992) Pte Ltd"/>
        <s v="Sin Gan Plasterceil Enterprise Pte Ltd"/>
        <s v="Sin Herh Construction Pte Ltd"/>
        <s v="Sin Herh Development Pte. Ltd."/>
        <s v="Sin Hong Yong Pte Ltd"/>
        <s v="Sing Wah Enterprise Pte Ltd"/>
        <s v="Singa Airconditioning Pte Ltd"/>
        <s v="Singapore Airlines Limited"/>
        <s v="Singapore Blinds Manufacture Pte Ltd"/>
        <s v="Singapore Cancer Society"/>
        <s v="Singapore Construction"/>
        <s v="Singapore Facilitists Pte Ltd"/>
        <s v="Singapore JinTeng International Pte. Ltd."/>
        <s v="Singapore Life Ltd"/>
        <s v="Singapore O&amp;G Ltd"/>
        <s v="Singapore Petroleum Company Limited"/>
        <s v="Singapore Union Land Pte Ltd"/>
        <s v="Singapura Clinic"/>
        <s v="Sintonhai (s) Construction &amp; Development Pte Ltd"/>
        <s v="Sinwah-apac construction Pte Ltd"/>
        <s v="Siong Yu Seng Construction Pte Ltd"/>
        <s v="Sky Air United Engineering"/>
        <s v="Sky Con Engineering Pte Ltd"/>
        <s v="Skyde Engineering Pte Ltd"/>
        <s v="Skye Far East Asia Pte Ltd"/>
        <s v="Skylight Electrical Engineering Pte Ltd"/>
        <s v="Skyzone Aircon Engineering"/>
        <s v="Slacet Engineering Equipment (S) Pte Ltd"/>
        <s v="Smartec Solutions Pte Ltd"/>
        <s v="Smartnexus Pte Ltd"/>
        <s v="Smartz Electrical Pte Ltd"/>
        <s v="Snooze Inn Pte Ltd"/>
        <s v="Soil-Build (Pte.) Ltd"/>
        <s v="Solargy Pte. Ltd."/>
        <s v="Soleil Seh Singapore"/>
        <s v="Soleil System Solutions Pte Ltd"/>
        <s v="Soleil System Solutions Pte. Ltd."/>
        <s v="Solid M&amp;Z Pte. Ltd."/>
        <s v="Sonic Max Pte Ltd"/>
        <s v="Soo Khee Chee Surgery"/>
        <s v="Soon Kiat Thong Construction Pte Ltd"/>
        <s v="Soon Lee Engineering &amp; Construction Pte Ltd"/>
        <s v="Soon Poh Telecommunications Pte Ltd"/>
        <s v="Soon Seng Motor Engrg Works Pte Ltd"/>
        <s v="Soon Soon Piling Pte. Ltd."/>
        <s v="South Asia Metal Works"/>
        <s v="Space Sense Design Pte Ltd"/>
        <s v="Spacelogic Pte Ltd"/>
        <s v="Spacelogic Pte. Ltd."/>
        <s v="Specialist Electric Pte Ltd"/>
        <s v="Specialist Orthopaedic Centre Pte Ltd"/>
        <s v="Specialist Orthopaedic Joint &amp; Trauma Centre"/>
        <s v="Speedoc Pte Ltd"/>
        <s v="Spireworks Pte Ltd"/>
        <s v="Sportin Orthopaedic Clinic Pte Ltd"/>
        <s v="Sports Dev Pte Ltd"/>
        <s v="SportsIn Orthopaedic Clinic Pte Ltd"/>
        <s v="Spotless Pte Ltd"/>
        <s v="Spring Hope Orthopaedic Pte Ltd"/>
        <s v="Srinis Services &amp; Construction Pte. Ltd."/>
        <s v="Ssangyong Engineering &amp; Construction Co Ltd"/>
        <s v="Ssangyong-Hyundai Joint Venture"/>
        <s v="Stamford Medical Group Pte Ltd"/>
        <s v="Stamford Power Engineering Pte Ltd"/>
        <s v="Standard Interior Pte. Ltd."/>
        <s v="Star Air Conditioning &amp; Electrical Engineering Pte Ltd"/>
        <s v="Star Glass Pte Ltd"/>
        <s v="StarLight Advertising Pte Ltd"/>
        <s v="StarMed Specialist Centre"/>
        <s v="Starlight &amp; Partners Pte Ltd"/>
        <s v="Starlight Stainless Steel Pte Ltd"/>
        <s v="Starmed Test Pte Ltd"/>
        <s v="Starry Homestead Pte Ltd"/>
        <s v="Stars Builder Pte. Ltd."/>
        <s v="Steadfast E &amp; C Pte Ltd"/>
        <s v="Steel Pro Engineering Pte Ltd"/>
        <s v="Steigen Home Solutions Pte Ltd"/>
        <s v="Stellark Urgent Care Pte Ltd"/>
        <s v="Straits Construction Singapore Pte Ltd"/>
        <s v="Strength Pte Ltd"/>
        <s v="Subra Projects &amp; Trading Pte Ltd"/>
        <s v="Successor Builders Pte Ltd"/>
        <s v="Sun Electrical Plumbing renovation Works Pte Ltd"/>
        <s v="Suncity Contracts Pte Ltd"/>
        <s v="Sungei Tengah Lodge"/>
        <s v="Sunho Construction Pte Ltd"/>
        <s v="Sunseap Engineering Pte Ltd"/>
        <s v="Superiortec Private Limited"/>
        <s v="Supreme Health (Great Eastern)"/>
        <s v="Surface Top Solution &amp; Renovation"/>
        <s v="Surgi-Ten Specialists Pte . Ltd."/>
        <s v="Surgicare Bariatric and General Surgery Clinic"/>
        <s v="Sustainable Office Solutions Pte Ltd"/>
        <s v="Swee Bee Contractor Pte Ltd"/>
        <s v="Swee Builders Pte Ltd"/>
        <s v="Swee Fong Electrical Pte Ltd"/>
        <s v="Sweet Home Building Services Pte Ltd"/>
        <s v="Swen Kitchen"/>
        <s v="Swift Engineers Pte Ltd"/>
        <s v="Swiftec Engineering Pte Ltd"/>
        <s v="Swiftskill Engineering Pte Ltd"/>
        <s v="Syncere Builder Pte Ltd"/>
        <s v="Synergy Orthopaedic Group Pte Ltd"/>
        <s v="Syscon PTE LTD"/>
        <s v="Sysma Construction Pte Ltd"/>
        <s v="Systron Technic Engineering Pte Ltd"/>
        <s v="T &amp; S ENGINEERING CONSTRUCTION PTE LTD"/>
        <s v="T &amp; T FAMILY HEALTH CLINIC AND SURGERY"/>
        <s v="T &amp; T Medical Group Pte Ltd"/>
        <s v="T C N DESIGN &amp; CONTRACTS PTE LTD"/>
        <s v="T K A CONSTRUCTION PTE LTD"/>
        <s v="T TEAM SERVICES LLP"/>
        <s v="T&amp;G CONST PTE LTD"/>
        <s v="T&amp;H ENGINEERING SERVICES"/>
        <s v="T&amp;L RENOVATION WORK"/>
        <s v="T-2 GREEN LANDSCAPING &amp; CONSTRUCTION PTE LTD"/>
        <s v="T.A.G. CONSTRUCTION PTE LTD"/>
        <s v="T.G ENGINEERING PTE LTD"/>
        <s v="T.J. SEANG CONTRACTOR"/>
        <s v="T.K.H Deco Pte Ltd"/>
        <s v="T.K.H Lighting &amp; Electrical Trading Pte Ltd"/>
        <s v="T.Y.LIN INTERNATIONAL PTE. LTD."/>
        <s v="T1 GLASS SYSTEMS PTE LTD"/>
        <s v="T2 PTE LTD"/>
        <s v="TA BUILDERS PTE LTD"/>
        <s v="TACAM STEEL PTE LTD"/>
        <s v="TACCUINO INTERIOR STUDIO PRIVATE LIMITED"/>
        <s v="TACH LAISER ELECTRICAL TRADING"/>
        <s v="TACTICS SYSTEM ENGINEERING PTE LTD"/>
        <s v="TAI BEE CONSTRUCTION PTE LTD"/>
        <s v="TAI FENG CONSTRUCTION (PTE. LTD.)"/>
        <s v="TAI HEE ENGINEERING TRADING PTE LTD"/>
        <s v="TAI HONG PLUMBING"/>
        <s v="TAI LEE HANG ELECTRICAL ENGINEERING PTE LTD"/>
        <s v="TAI PEI YUAN TEMPLE"/>
        <s v="TAI SHENG CREATIVE PTE LTD"/>
        <s v="TAI TIONG TENTAGE SERVICE"/>
        <s v="TAI ZHEN CONSTRUCTION PTE LTD"/>
        <s v="TAIHAN &amp; CABLE SOLUTION CO., LTD"/>
        <s v="TAISEI CORPORATION"/>
        <s v="TAIYO ASIA ( E&amp;C ) PTE LTD"/>
        <s v="TAIYO JACK LEASING &amp; TRADING"/>
        <s v="TAK M&amp;E PTE LTD"/>
        <s v="TAKASAGO SINGAPORE PTE LTD"/>
        <s v="TAKASHI E &amp; C PTE LTD."/>
        <s v="TAKASINO CORPORATION_x000d__x000a_PTE LTD"/>
        <s v="TAKSHA ENGINEERING PTE LTD"/>
        <s v="TALUKDER AND BROTHERS (S) PTE. LTD."/>
        <s v="TAM INTEGRATED SERVICES PTE. LTD."/>
        <s v="TAN AH LEE ENTERPRISE PTE LTD"/>
        <s v="TAN MAINTENANCE"/>
        <s v="TAN SENG RENOVATION CONSTRUCTION PTE. LTD."/>
        <s v="TANG SAN INDUSTRIES PTE. LTD."/>
        <s v="TANG SOLUTIONS"/>
        <s v="TANG'S ENGINEERING PTE LTD"/>
        <s v="TANGLIN CORPORATION PTE LTD"/>
        <s v="TANKPRO ENGINEERING"/>
        <s v="TANSIN ENGINEERING &amp; SERVICES PTE LTD"/>
        <s v="TAPZ BOUTIQUE PTE LTD"/>
        <s v="TAR HONG PTE LTD"/>
        <s v="TASHI FACILITY PTE LTD"/>
        <s v="TASHI FACILITY SERVICES"/>
        <s v="TAT SENG GLASS PTE LTD"/>
        <s v="TATE PROJECTS PTE LTD"/>
        <s v="TAY &amp; YEONG SOLUTIONS PTE. LTD."/>
        <s v="TAY BLDG CONSTRUCTION PTE LTD"/>
        <s v="TAY BUILDING CONSTRUCTION PTE. LTD."/>
        <s v="TAY HAO PAINT WORKS PTE LTD"/>
        <s v="TAYLOR B FINE DESIGN GROUP"/>
        <s v="TBS AIRE PTE LTD"/>
        <s v="TBS ENGINEERING PTE LTD"/>
        <s v="TC86 PTE LTD"/>
        <s v="TCM CONST AND ENGG PTE LTD"/>
        <s v="TCS RENO PTE LTD"/>
        <s v="TCS STONE FOCUS"/>
        <s v="TCX GRAPHIC SERVICES"/>
        <s v="TD FURNITURE &amp; INTERIOR PTE LTD"/>
        <s v="TEAM ALLIANCE CONSTRUCTION PTE LTD"/>
        <s v="TEAM BLDG AND M&amp;E SERVICES PTE LTD"/>
        <s v="TEAM DESIGN CONSULTANTS"/>
        <s v="TEAM DESIGN PTE LTD"/>
        <s v="TEAM GLASS CONSTRUCTION PTE LTD"/>
        <s v="TEAM LEAD CONSTRUCTION PTE. LTD"/>
        <s v="TEAMBUILD ENGINEERING &amp; CONSTRUCTION PTE LTD"/>
        <s v="TEAMTECH PTE LTD"/>
        <s v="TEAMWORK METAL"/>
        <s v="TEC REVOX ENGINEERING PTE LTD"/>
        <s v="TECCOL ELECTRICAL PTE. LTD."/>
        <s v="TECH BUILT CONSTRUCTION PTE LTD"/>
        <s v="TECH MECH PTE LTD"/>
        <s v="TECH ROTATING ENGINEERING PTE LTD"/>
        <s v="TECH SAN ENGINEERING SERVICES PTE LTD"/>
        <s v="TECH SYS SINGAPORE PTE LTD"/>
        <s v="TECH TEAM ONE (PTE) LTD"/>
        <s v="TECHCOM ENGINEERING PTE LTD"/>
        <s v="TECHELM TECHNOLOGIES PTE LTD"/>
        <s v="TECHGROUP ELECTRICAL &amp; AIR-COND ENGRG PTE LTD"/>
        <s v="TECHKON PTE LTD"/>
        <s v="TECHNICAL FRIGECON SERVICING COMPANY PTE LTD"/>
        <s v="TECHNIK ASIA PTE LTD"/>
        <s v="TECHNO CONSTRUCTION PTE LTD"/>
        <s v="TECHNO FAST CONSTRUCTION PTE.LTD."/>
        <s v="TECHNOFAST CONSTRUCTION PTE.LTD."/>
        <s v="TECHNOSAT BUILDERS PTE LTD"/>
        <s v="TECHNOVA ENGINEERING PTE LTD"/>
        <s v="TECK GUAN BUILDER PTE LTD"/>
        <s v="TECK GUANG INTERIOR DESIGN PTE. LTD."/>
        <s v="TECK HIEN ENGINEERING PTE LTD"/>
        <s v="TECK JOO HARDWARE &amp; ENGINEERING"/>
        <s v="TECK WIN ELECTRICAL PTE LTD"/>
        <s v="TECSON ENGINEERING PTE LTD"/>
        <s v="TECSON ENGRG PTE LTD"/>
        <s v="TED CONCEPT INTERNATIONAL PTE. LTD."/>
        <s v="TEE INTERIOR SERVICES PTE LTD"/>
        <s v="TEE K M CONSTRUCTION"/>
        <s v="TEKES FIRE &amp; ELECTRICAL ENGINEERING PTE LTD"/>
        <s v="TEKNIA TESTING SERVICES PTE LTD"/>
        <s v="TEKTRONZ PTE LTD"/>
        <s v="TELEVENTURE COMMS PTE LTD"/>
        <s v="TEMP CONTROL SPECIALIST"/>
        <s v="TEN-Y CONSTRUCTION PTE LTD"/>
        <s v="TENG ZHOU GENERAL CONTRACTOR PTE LTD"/>
        <s v="TEO LH ENGINEERING PTE LTD"/>
        <s v="TEO SERVICES PTE. LTD."/>
        <s v="TERAFIRE PRODUCTIONS AND ENGINEERING PTE LTD"/>
        <s v="TERASAKI ELECTRIC COMPANY (FAR EAST) PTE LTD"/>
        <s v="TERRALAB TECHNOLOGIES PTE LTD"/>
        <s v="TERRENUS ENERGY PTE. LTD."/>
        <s v="TERS ENGINEERING SERVICES PTE. LTD."/>
        <s v="TESLA ENGINEERING AND CONSTRUCTION PTE LTD"/>
        <s v="TEST LEADS ELECTRICAL SERVICES PTE LTD"/>
        <s v="TEX TECH ASSOCIATES"/>
        <s v="TG DECOR PTE LTD"/>
        <s v="TG M&amp;E ENGINEERING PTE LTD"/>
        <s v="TG25 Pte Ltd"/>
        <s v="TGG PTE LTD"/>
        <s v="TGH CONSTRUCTION PTE. LTD."/>
        <s v="TGR ENGINEERING PTE. LTD."/>
        <s v="TGW CONSTRUCTION PTE. LTD."/>
        <s v="THA SHERN FIBRE RENOVATION &amp; SUPPLIES"/>
        <s v="THAM ENGINEERING PTE LTD"/>
        <s v="THAMES ENGINEERING"/>
        <s v="THAN BUILDERS PTE. LTD"/>
        <s v="THANJAI SERVICES PTE LTD"/>
        <s v="THE BIDADARI CLINIC PTE LTD"/>
        <s v="THE BUILDERS RESOURCES PTE LTD"/>
        <s v="THE CAT PEOPLE PTE LTD"/>
        <s v="THE CREATIVE STUDIOZ INTERIOR P/L"/>
        <s v="THE DRAWING BOARD (S) PTE LTD"/>
        <s v="THE ED DESIGNS GROUP PTE LTD"/>
        <s v="THE ELECTRIK COMPANY PTE LTD"/>
        <s v="THE EYEBROW CITY PTE.LTD"/>
        <s v="THE FLOOR GALLERY PTE LTD"/>
        <s v="THE FLOORPLAN COLLECTIVE PTE LTD"/>
        <s v="THE FLOORPLANNER PTE LTD"/>
        <s v="THE GI AND LIVER CENTER PTE. LTD."/>
        <s v="THE HARLEY STREET HEART CENTRE"/>
        <s v="THE I-PLAN STUDIO PTE LTD"/>
        <s v="THE INTERIOR DESIGN ENTITY PTE LTD"/>
        <s v="THE INTERIOR PLACE PTE LTD"/>
        <s v="THE LIVING EDITION PTE LTD"/>
        <s v="THE LOCAL INN.TERIOR PTE.LTD."/>
        <s v="THE MILL INTERNATIONAL PTE LTD"/>
        <s v="THE NATURE COMPANY (S) PTE LTD"/>
        <s v="THE ORTHOPAEDIC CENTRE (GLENEAGLES) PTE LTD"/>
        <s v="THE ORTHOPAEDIC CENTRE (NOVENA) PTE. LTD."/>
        <s v="THE PANORAMIC GROUP P/L"/>
        <s v="THE PRODUCTION HOUSE SG PTE LTD"/>
        <s v="THE PRODUCTION WORKZ PTE LTD"/>
        <s v="THE REAL DESIGN PTE LTD"/>
        <s v="THE SHADES LAB ASIA PTE LTD"/>
        <s v="THE SHELTER COMPANY PTE LTD"/>
        <s v="THE SHOW COMPANY PTE LTD"/>
        <s v="THE SMALL WORKSHOP PTE LTD"/>
        <s v="THE STAR RENOVATION WERKZ LLP"/>
        <s v="THE TOOL BOX CONSTRUCTION PTE LTD"/>
        <s v="THEME TRENDY PTE LTD"/>
        <s v="THENG TAT PTE LTD"/>
        <s v="THESURGEONS PTE LTD"/>
        <s v="THIAM MENG TRANSPORTATION PTE. LTD."/>
        <s v="THIAN SUNG CONSTRUCTION PTE. LTD."/>
        <s v="THIRD AVENUE STUDIO PTE LTD"/>
        <s v="THIRD PARAGRAPH PTE LTD"/>
        <s v="THIRU MURUGAN SCULPTURE &amp; ARTS PTE. LTD."/>
        <s v="THK ENGINEERING PTE LTD"/>
        <s v="THL BUILDING CONSTRUCTION PTE LTD"/>
        <s v="THOM SIGNATURE STUDIO PTE LTD"/>
        <s v="THONG LEE CONTAINER SERVICE PTE LTD"/>
        <s v="THONG SHENG ENGINEERING CO PTE LTD"/>
        <s v="THREE E ENGINEERING PTE LTD"/>
        <s v="THREE INTERIORS PTE LTD"/>
        <s v="THT ACADEMY PTE LTD"/>
        <s v="THYE SHAN CONSTRUCTION PTE. LTD."/>
        <s v="THYNOE INTERNATIONAL PTE LTD"/>
        <s v="TI Manufacturer Pte Ltd"/>
        <s v="TIAN BAO PTE LTD"/>
        <s v="TIAN FU CONSTRUCTION &amp; ENGINEERING PTE LTD"/>
        <s v="TIAN NGOH CONTRACTORS PTE LTD"/>
        <s v="TIAN SHENG TRUSTED CONTRACTOR PTE. LTD."/>
        <s v="TIANS ELECTRICAL"/>
        <s v="TIAS E&amp;C PTE. LTD."/>
        <s v="TIDY DISPOSAL SERVICE PTE. LTD."/>
        <s v="TIEN SENG ENGINEERING PTE. LTD."/>
        <s v="TIGER CONSTRUCTION &amp; LANDSCAPE PTE. LTD."/>
        <s v="TILE LINK RENOVATION CONTRACTOR"/>
        <s v="TILE-LINK RENOVATION CONTRACTORS"/>
        <s v="TILES PLAY PTE. LTD."/>
        <s v="TILZ ARTZ PTE LTD"/>
        <s v="TIM PROJECTS PTE LTD"/>
        <s v="TIMBER DYNASTY"/>
        <s v="TIMBER STORY PTE LTD"/>
        <s v="TIMBERCOAT PTE LTD"/>
        <s v="TIME ACCESS INTERNATIONAL"/>
        <s v="TIME TREASURE ENGINEERING PTE. LTD."/>
        <s v="TIMES24 SINGAPORE PTE. LTD."/>
        <s v="TIMLORD PTE LTD"/>
        <s v="TIONG AIK CONSTRUCTION PTE LTD"/>
        <s v="TIONG WOON CRANE PTE LTD"/>
        <s v="TIONG WOON PROJECT &amp; CONTRACTING PTE. LTD."/>
        <s v="TIRUMALA GENERAL CONTRACTOR PRIVATE LIMITED"/>
        <s v="TIS CONTRACTS PTE LTD"/>
        <s v="TITAN SMARTTECH PTE LTD"/>
        <s v="TJ MARINE SERVICES PTE LTD"/>
        <s v="TK ELEVATOR SINGAPORE PTE LTD"/>
        <s v="TK ENGINEERING TECH PTE LTD"/>
        <s v="TKB CE Contractor Pte Ltd"/>
        <s v="TKC BUILDERS PTE LTD"/>
        <s v="TKF PROJECT PTE LTD"/>
        <s v="TKK SCAFFOLDING &amp; ENGINEERING PTE. LTD"/>
        <s v="TKL CONSTRUCTION PTE. LTD."/>
        <s v="TKL Contractor Works P/L"/>
        <s v="TKM ENGINEERING PTE LTD"/>
        <s v="TKS ELECTRICAL ENGINEERING PTE. LTD."/>
        <s v="TKS Engineering Pte Ltd"/>
        <s v="TLE PTE LTD"/>
        <s v="TLL Carpentry Workshop Pte. Ltd."/>
        <s v="TM Design Associates Pte Ltd"/>
        <s v="TMA TECHNOLOGY SYSTEM PTE. LTD."/>
        <s v="TMB PTE LTD"/>
        <s v="TMS Alliances Pte Ltd"/>
        <s v="TMS DESIGN (S) PTE LTD"/>
        <s v="TMS PLATFORM PTE. LTD."/>
        <s v="TNC GENERAL CONSTRUCTION PTE. LTD."/>
        <s v="TNT Surveillance Pte Ltd"/>
        <s v="TNZ CONTRACTOR PTE. LTD."/>
        <s v="TOA CORPORATION"/>
        <s v="TOB GLASS SPECIALIST"/>
        <s v="TOH CHIN LEONG CONST PTE LTD"/>
        <s v="TOH CHYE HOCK BUILDING CONRACTOR PTE LTD"/>
        <s v="TOH KUM SWEE PTE LTD"/>
        <s v="TOKO CONSTRUCTION PTE LTD"/>
        <s v="TOKUSHIMA CORPORATION PTE. LTD."/>
        <s v="TOMY ELECTRICAL"/>
        <s v="TON BAN SENG CONTRACTOR PTE LTD"/>
        <s v="TONG BEE CONSTRUCTION PTE LTD"/>
        <s v="TONG CHEE CONSTRUCTION PTE. LTD."/>
        <s v="TONG CHIN SOON CANOPY"/>
        <s v="TONG MEN TECHNOLOGY PTE LTD"/>
        <s v="TONG SHENG CONSTRUCTION &amp; TRADING PTE. LTD."/>
        <s v="TONG YI ENGINEERING PTE LTD"/>
        <s v="TOP ACE PTE LTD"/>
        <s v="TOP CHANNEL SECURITY SYSTEM"/>
        <s v="TOP FOREVER"/>
        <s v="TOP HANCE PTE LTD"/>
        <s v="TOP PAVE PTE LTD"/>
        <s v="TOP PIONEER PTE LTD"/>
        <s v="TOPAIRE METAL ENGRG"/>
        <s v="TOPBUILD CONSTRUCTION PTE LTD"/>
        <s v="TOPBUILD ENGRG &amp; CONST"/>
        <s v="TOPCON ENGINEERING &amp; TESTING PTE. LTD."/>
        <s v="TOPTRADE GENERAL CONTRACTOR"/>
        <s v="TOS INTEIROR DESIGN"/>
        <s v="TOSHEBA MEDICAL EQUIPMENTS INTERNATIONAL SERVICES PTE. LTD."/>
        <s v="TOSHIO(S) PTE LTD"/>
        <s v="TOTAL INTEGRATION RESOURCES PTE LTD"/>
        <s v="TOTAL JET SERVICES PTE LTD"/>
        <s v="TOTAL SOLUTION MAP PTE. LTD"/>
        <s v="TOTO GROUP PTE LTD"/>
        <s v="TOWKAY GROCERY PTE LTD"/>
        <s v="TOWNER CONSTRUCTION PTE LTD"/>
        <s v="TP PTE. LTD."/>
        <s v="TPL ENGINEERING AND BUILDING SERVICES PTE._x000d__x000a_ LTD."/>
        <s v="TPL ENGINEERING AND BUILDING SERVICES PTE. LTD."/>
        <s v="TPS Construction Pte Ltd"/>
        <s v="TPW ENGINEERING PTE LTD"/>
        <s v="TQC BUILDERS PTE LTD"/>
        <s v="TR ENGINEERING &amp; CONSTRUCTION PTE LTD"/>
        <s v="TR FACILITY &amp; MANAGEMENT"/>
        <s v="TRA INTERIOR DESIGN"/>
        <s v="TRACEBUILD PTE LTD"/>
        <s v="TRACKTWO ENTERPRISE"/>
        <s v="TRADESMEN PTE LTD"/>
        <s v="TRANS SIGNAL TECHNOLOGIES PTE LTD"/>
        <s v="TRANSELL INTERNATIONAL MARKETING PTE LTD"/>
        <s v="TRANSGLOBE INTERIOR PTE. LTD."/>
        <s v="TRANSWELL ENGINEERING PTE LTD"/>
        <s v="TREETECH GENERAL CONTRACTORS PTE LTD"/>
        <s v="TRENDGROUP PTE LTD"/>
        <s v="TRENDS INTERIOR DESIGN PTE LTD"/>
        <s v="TRI SQUARE ENTERPRISE PTE LTD"/>
        <s v="TRI-STAR DISPLAY PTE LTD"/>
        <s v="TRI-TECH SECURITY PTE LTD"/>
        <s v="TRICAFTAN ENVIRONMENTAL TECHNOLOGY PTE LTD"/>
        <s v="TRIDENT FITOUT PTE LTD"/>
        <s v="TRIGGER SOLUTIONS"/>
        <s v="TRILOGY INTEGRATION PTE. LTD"/>
        <s v="TRINET TECHNOLOGIES PTE LTD"/>
        <s v="TRIPLE 3 INTERIOR PTE LTD"/>
        <s v="TRIPLE L AIRCON"/>
        <s v="TRISQUARE ENGINEERING PTE LTD"/>
        <s v="TRISTARS ENGINEERING AND SERVICES PTE LTD"/>
        <s v="TRITECH ENGINEERING &amp; TESTING (SINGAPORE) PTE LTD"/>
        <s v="TRITON METAL SUPPLIES PTE. LTD."/>
        <s v="TRUE LIGHT ENGINEERING PTE LTD"/>
        <s v="TRUELIGHT ENGINEERING PTE LTD"/>
        <s v="TRUEWAY ENGINEERING &amp; CONSTRUCTION PTE. LTD."/>
        <s v="TRUST AIRCON"/>
        <s v="TRUST CIVIL ENGINEERING PTE. LTD."/>
        <s v="TS CONTRACTOR SERVICE"/>
        <s v="TS ENGINEERING PTE LTD"/>
        <s v="TS ONG CONSTRUCTION PTE LTD"/>
        <s v="TSC Innovative Builder Pte Ltd"/>
        <s v="TSH ENGINEERING PTE LTD"/>
        <s v="TSING GUAN ENGINEERING PTE LTD"/>
        <s v="TSING GUAN ENGINEERING PTE. LTD."/>
        <s v="TSK ENGINEERING PTE LTD"/>
        <s v="TSP Clinics Pte Ltd"/>
        <s v="TSS CONSTRUCTION PTE LTD"/>
        <s v="TSS Construction &amp; Engineering Pte Ltd"/>
        <s v="TST MARINE &amp; ENGINEERING PTE. LTD."/>
        <s v="TSUKURTO PTE LTD"/>
        <s v="TT GLASS PTE LTD"/>
        <s v="TT INNOVATION AND TECHNOLOGY PTE LTD"/>
        <s v="TT PROJECTS PTE. LTD."/>
        <s v="TTH CONSTRUCTION PTE LTD"/>
        <s v="TTJ Design and Engineering Pte Ltd"/>
        <s v="TTSH Subsidised"/>
        <s v="TUBA ENGINEERING &amp; RENOVATION PTE. LTD."/>
        <s v="TUC Construction Pte Ltd"/>
        <s v="TUFFI BUILD PTE LTD"/>
        <s v="TUKSU ENGINEERING &amp; CONSTRUCTION LTD (SG)"/>
        <s v="TURBO EXCHANGE SERVICE PTE LTD"/>
        <s v="TURNON ENGINEERING PTE LTD"/>
        <s v="TWENTY12 SERVICES"/>
        <s v="TWIN CITY AIR-CONDITIONING ENGRG"/>
        <s v="TWO NINE SIX O TRADING PTE LTD"/>
        <s v="TXR DESIGN &amp; TRADING"/>
        <s v="TY ENGINEERING GROUP PTE. LTD."/>
        <s v="TYE ENGINEERING PTE LTD"/>
        <s v="Tahsin Keen Construction Pte Ltd"/>
        <s v="Tai sing Electrical Engineering"/>
        <s v="Taikisha (Singapore) Pte. Ltd."/>
        <s v="Tailer Int'l Pte Ltd"/>
        <s v="Tan Ah Lee Engineering Pte Ltd"/>
        <s v="Tan Chong &amp; Sons Motor Co S Pte Ltd."/>
        <s v="Tan Chong Motor Sales Pte Ltd"/>
        <s v="Tanglin Medical Clinic"/>
        <s v="Tangling Corporation Pte. Ltd."/>
        <s v="Tat Hin Builders Pte Ltd"/>
        <s v="Tat Lee E&amp;C Pte. Ltd."/>
        <s v="Tat Seng Lee Engineering Work Pte Ltd"/>
        <s v="Tay Eng Chuan General Contractor Pte Ltd"/>
        <s v="Tayka Medical (Pte.Ltd.)"/>
        <s v="Team Industrial Services Asia Pte Ltd"/>
        <s v="Tech Lee Engineering Pte ltd"/>
        <s v="Tech Plumbing Engineering Pte Ltd"/>
        <s v="Tech-Ceil Pte Ltd"/>
        <s v="Tech-V Cool Workz Pte. Ltd."/>
        <s v="Techniques Air-Conditioning &amp; Engineering Pte Ltd"/>
        <s v="Techno CE Pte Ltd"/>
        <s v="Techno Pacific Pte Ltd"/>
        <s v="Techno Staff Pte Ltd"/>
        <s v="Technocrete Pte Ltd"/>
        <s v="Techwood Studio Pte Ltd"/>
        <s v="Teck Hong Construction Pte Ltd"/>
        <s v="Tecly Electrical Engineering Pte Ltd"/>
        <s v="Tee Air Con Engineering Pte. Ltd."/>
        <s v="Temenos Systems Pacific Pte Ltd"/>
        <s v="Teo Eng Hwa Constructor Pte Ltd"/>
        <s v="Teo Engineering &amp; Construction Pte Ltd"/>
        <s v="TerHenry Pte Ltd"/>
        <s v="Tescon Integrated Pte Ltd"/>
        <s v="Tham Siew Nee Skin Clinic"/>
        <s v="The Administrative Office Pte Ltd"/>
        <s v="The Bone and Joint Centre Pte Ltd"/>
        <s v="The Cardio Clinic Pte Ltd"/>
        <s v="The Cardiology Practice Pte Ltd"/>
        <s v="The Chrysallid Pte Ltd"/>
        <s v="The Family Clinic @ Towner Pte Ltd"/>
        <s v="The Gastroenterology Group Pte Ltd"/>
        <s v="The Living Age Pte Ltd"/>
        <s v="The Neurology Practice"/>
        <s v="The One Lifestyle"/>
        <s v="The Orthopaedic Centre (Farrer) Pte Ltd"/>
        <s v="The Respiratory Practice (Farrer) Pte Ltd"/>
        <s v="The Simple Grp Pte. Ltd."/>
        <s v="The Specialists Collective Pte Ltd"/>
        <s v="The Vascular And Endovascular Clinic Pte Ltd"/>
        <s v="The Vascular Vein And Wound Centre Pte. Ltd."/>
        <s v="The Whole Kitchen Pte Ltd"/>
        <s v="Thermal Pte Ltd"/>
        <s v="Thern Sen Contractor"/>
        <s v="Thinkz Design International Pte Ltd"/>
        <s v="Thomson Medical Pte Ltd"/>
        <s v="Thorocic Cardiovascular Pratice Pte Ltd"/>
        <s v="Thye Chuan Engineering Construction Co. Pte Ltd"/>
        <s v="Tian Swee Engineering Construction Pte Ltd"/>
        <s v="Tilecon Pte Ltd"/>
        <s v="Tiong Seng Civil Engineering Pte Ltd"/>
        <s v="Tiong Seng Contractors Pte Ltd"/>
        <s v="Toh Ban Seng Contractor Pte Ltd"/>
        <s v="Tokio Marine Life Insurance Singapore Ltd (Do Not use)"/>
        <s v="Tong Lee Seng Building Materials Pte Ltd"/>
        <s v="Top Plasterceil Pte Ltd"/>
        <s v="Topmast Engineering Pte Ltd"/>
        <s v="Topscom Pte Ltd"/>
        <s v="Tora Denki M&amp;E Pte Ltd"/>
        <s v="Toyi Trading and Construction Pte Ltd"/>
        <s v="Trade Entrepreneur Engrg Pte Ltd"/>
        <s v="Trans Point Agency Pte Ltd"/>
        <s v="Tree Top Landscape Pte Ltd"/>
        <s v="Treevision Pte Ltd"/>
        <s v="Trendbuild Contracts Pte Ltd"/>
        <s v="Trends Interior &amp; Décor Renovators Trading Enterprise"/>
        <s v="Trinity Enterprise"/>
        <s v="Triotech Engineering Pte Ltd"/>
        <s v="Triple 3 Interior Alpha Pte. Ltd."/>
        <s v="Tritech Syseng (S) Pte Ltd"/>
        <s v="Troseal Building Materials Pte Ltd"/>
        <s v="True Care Medical Pte Ltd"/>
        <s v="Trust Elite Pte Ltd"/>
        <s v="Tuning Electrical Pte Ltd"/>
        <s v="Twin Notch Engineering Construction Pte Ltd"/>
        <s v="Twin Step Engineering Contractor Pte Ltd"/>
        <s v="U CONSTRUCTION"/>
        <s v="U DOOR RENOVATION PTE LTD"/>
        <s v="U PLASTER CEILING"/>
        <s v="U-GATE DESIGN PTE LTD"/>
        <s v="U-HOME INTERIOR DESIGN PTE LTD"/>
        <s v="U-NI 28 TRADING PTE LTD"/>
        <s v="U-TEC CONSTRUCTION PTE LTD"/>
        <s v="U.SAGE CONTRACTS PTE LTD"/>
        <s v="UBAC PTE LTD"/>
        <s v="UBT CONSTRUCTION PTE LTD"/>
        <s v="UBZ SYSTEM PTE LTD"/>
        <s v="UCLEAR POOL WATER SERVICES"/>
        <s v="UCOOL SERVICES PTE LTD"/>
        <s v="UES HOLDINGS PTE LTD"/>
        <s v="UG M&amp;E PTE LTD"/>
        <s v="UIA TECHNOLOGY PTE LTD"/>
        <s v="UIHENG CONSTRUCTION PTE LTD"/>
        <s v="UIHENG CONTRUCTION PTE LTD"/>
        <s v="UJ Piping Technology Pte Ltd"/>
        <s v="ULRICH ENGINEERING &amp; RAILWORKS PTE.LTD."/>
        <s v="ULRICZ ENGINEERING PTE LTD"/>
        <s v="ULTRA COOL PTE. LTD."/>
        <s v="ULTRA ENGINEERING SERVICES PTE LTD"/>
        <s v="UNI SHADES PTE LTD"/>
        <s v="UNI-FLEX TECHNOLOGY PTE LTD"/>
        <s v="UNI-TAT ICE &amp; MARKETING PTE LTD"/>
        <s v="UNIFIER PTE. LTD"/>
        <s v="UNIFURN DECORATION &amp; CONSTRUCTION PTE LTD"/>
        <s v="UNIHEALTH 24Hrs Clinic (Jurong East)"/>
        <s v="UNIHEALTH 24Hrs Clinic (Toa Payoh)"/>
        <s v="UNIKON ENGINEERING WORKS"/>
        <s v="UNIMAX CREATIVE PTE LTD"/>
        <s v="UNIMECH ENGINEERING PTE LTD"/>
        <s v="UNINEC CONSTRUCTION PTE LTD"/>
        <s v="UNION CONTRACTORS (SINGAPORE) PTE LTD"/>
        <s v="UNION M&amp;E PTE. LTD"/>
        <s v="UNIQUE SERVICES AND ENGINEERING PTE LTD"/>
        <s v="UNISHIELD PTE LTD"/>
        <s v="UNISPACE SINGAPORE PTE. LTD."/>
        <s v="UNISTAR ENGINEERING"/>
        <s v="UNITECH AIRCON SERVICES"/>
        <s v="UNITECH ENGINEERS PTE. LTD."/>
        <s v="UNITED AUTO COMPANY PRIVATE LIMITED"/>
        <s v="UNITED BUILDER PTE LTD"/>
        <s v="UNITED CHANNEL CONSTRUCTION &amp; FACILITY SERVICES PTE LTD"/>
        <s v="UNITED EAST TECHNOLOGY PTE LTD"/>
        <s v="UNITED ELECTRICAL SERVICES (S) PTE LTD"/>
        <s v="UNITED FORCE ENGINEERING PTE LTD"/>
        <s v="UNITED HOLDING (1975) PTE LTD"/>
        <s v="UNITED LIGHT ENGINEERING PTE LTD"/>
        <s v="UNITED M&amp;E ENGINEERING PTE LTD"/>
        <s v="UNITED PLUMBING PTE LTD"/>
        <s v="UNITED SOIL ENGINEERING"/>
        <s v="UNITED TEAM INTERIOR DESIGN PTE. LTD."/>
        <s v="UNITED TEAM RENOVATION CONST."/>
        <s v="UNITED VENTURE HOUSES PTE LTD"/>
        <s v="UNITEDPACIFIC DESIGN"/>
        <s v="UNITRIO TRADING PTE LTD"/>
        <s v="UNITY AIR-CONDITIONING &amp; ELECTRICAL ENGINEERING PTE LTD"/>
        <s v="UNITY CONTRACTORS PTE LTD"/>
        <s v="UNITY LEAKAGE SPECIALIST PTE LTD"/>
        <s v="UNITYWORKS CARPENTRY PTE. LTD."/>
        <s v="UNIVERSAL SUCCESS ENGINEERING PTE. LTD."/>
        <s v="UNIWORKS ENGINEERING PTE LTD"/>
        <s v="UNO BUILDERS CONSTRUCTION PTE LTD"/>
        <s v="UNU Automation Engineering"/>
        <s v="UP COMMUNICATIONS PTE LTD"/>
        <s v="UPTON INTERIOR &amp; RENOVATION PTE LTD"/>
        <s v="UR-HOME DESIGN &amp; RENOVATION (PTE.) LTD"/>
        <s v="URBAN BUILDERS PTE LTD"/>
        <s v="URBAN HOME DESIGN PTE LTD"/>
        <s v="URK ENGINEERING PTE LTD"/>
        <s v="UT ENGINEERING PTE. LTD."/>
        <s v="UV Resources Pte Ltd"/>
        <s v="UV-System (S) Pte Ltd"/>
        <s v="Ulink Assist Pte Ltd"/>
        <s v="Ultimate-Cool Pte Ltd"/>
        <s v="Underground Technology Engineering Construction Pte. Ltd."/>
        <s v="Unesis Engineering Pte Ltd"/>
        <s v="Unicoat Pte Ltd"/>
        <s v="Unified Partner Pte Ltd"/>
        <s v="Unimatec Singapore Pte. Ltd."/>
        <s v="Union Steel Pte Ltd"/>
        <s v="Uniqool Engineering &amp; Services Pte Ltd"/>
        <s v="Uniqool Engineering &amp; Services Pte. Ltd."/>
        <s v="Unison Construction Pte Ltd"/>
        <s v="United Lifestyle Pte Ltd"/>
        <s v="United Singapore Builders Pte Ltd"/>
        <s v="United Tec Construction Pte Ltd"/>
        <s v="UnitedHealthcare Global Insurance"/>
        <s v="Unitrik Electrical &amp; Trading Company"/>
        <s v="Uniwes Engineering (S) Pte Ltd"/>
        <s v="Unninec Construction Pte Ltd"/>
        <s v="Urgent Care International Pte Ltd"/>
        <s v="Urohealth Medical Clinic"/>
        <s v="Urology Novena Pte Ltd"/>
        <s v="Utoc Engineering Pte Ltd"/>
        <s v="Utopia-Aire Pte Ltd"/>
        <s v="Utracon Structural Systems Pte Ltd"/>
        <s v="Uya Pte Ltd"/>
        <s v="V ADVANCE PTE LTD"/>
        <s v="V HORIZON CONSTRUCTION PTE LTD"/>
        <s v="V TECH SYSTEM ENGINEERING PTE. LTD."/>
        <s v="V-COOL PTE LTD"/>
        <s v="V-CREATOR (SINGAPORE) PTE. LTD."/>
        <s v="V-CREATOR ENGINEERING PTE. LTD."/>
        <s v="V-MECH ENGINEERING PTE. LTD."/>
        <s v="V-TECH MARINE ENGINEERING PTE LTD"/>
        <s v="V.I.P PROCESS &amp; CONSTRUCTION PTE LTD"/>
        <s v="V.S.BUILDERS AND ENGINEERING PTE LTD"/>
        <s v="V.S.RAAMJI PTE. LTD."/>
        <s v="V26 AIRCON ENGINEERING PTE. LTD."/>
        <s v="V3 CONSTRUCTION PTE LTD"/>
        <s v="VA ENGINEERING PTE LTD"/>
        <s v="VA TECH WABAG (SG) PTE LTD"/>
        <s v="VAB SERVICES &amp; RENO PTE. LTD."/>
        <s v="VACE INTERIOR &amp; CONTRACT LLP"/>
        <s v="VAJRA ENGINEERING SERVICES PTE LTD"/>
        <s v="VALENCIA DESIGN PTE LTD"/>
        <s v="VALLIANZ CORPORATE SERVICES PTE LTD"/>
        <s v="VAN COOL ENGINEERING PTE LTD"/>
        <s v="VAN HUS INTERIOR DESIGN PTE LTD"/>
        <s v="VANSEN CULTURED MARBLE PTE LTD"/>
        <s v="VARDE PARTNERS ASIA PTE. LTD."/>
        <s v="VARIAN MEDICAL SYSTEMS PACIFIC, INC."/>
        <s v="VASARI SINGAPORE PTE LTD"/>
        <s v="VAST Automation Solution Pte Ltd"/>
        <s v="VASU CONSTRUCTION PTE LTD"/>
        <s v="VATALLI OFFFICE SOLUTIONS P/L"/>
        <s v="VC Hue Pte Ltd"/>
        <s v="VCONN PTE LTD"/>
        <s v="VDCON PTE. LTD."/>
        <s v="VECTOR INFOTECH SYSTEMS AND NETWORKS INTERNATIONAL PTE LTD"/>
        <s v="VEDHA CONSTRUCTION PRIVATE LIMITED"/>
        <s v="VEEDA ENGINEERING PTE. LTD."/>
        <s v="VEERTECK PTE LTD"/>
        <s v="VEI FONG BUILDER PTE LTD"/>
        <s v="VELBIONG PTE LTD"/>
        <s v="VELTECH PTE LTD"/>
        <s v="VENMEC ENGINEERING PTE LTD"/>
        <s v="VENMONT PTE LTD"/>
        <s v="VENTA ELECTRICAL PTE LTD"/>
        <s v="VENTURER PTE LTD"/>
        <s v="VENTUREZ ENGINEERING PTE. LTD."/>
        <s v="VERO ENGINEERING PTE LTD"/>
        <s v="VERSATECH SYSTEMS PTE. LTD."/>
        <s v="VERSION ENGINEERING SERVICE"/>
        <s v="VERTE-X PTE LTD"/>
        <s v="VERTEX DESIGN AND RENOVATION PTE LTD"/>
        <s v="VERTIC PTE LTD"/>
        <s v="VERTICAL GREEN PTE. LTD."/>
        <s v="VERVE ELECTRICAL ENGINEERING PTE LTD"/>
        <s v="VESTARK PTE LTD"/>
        <s v="VETRO ENGINEERING PTE LTD"/>
        <s v="VF BUILDER PTE LTD"/>
        <s v="VH CONTRACTOR"/>
        <s v="VHL ENGINEERING PTE LTD"/>
        <s v="VIBRANT FLOORING PTE LTD"/>
        <s v="VIC INTERIOR PTE LTD"/>
        <s v="VIC-3 DORS ENTERPRISE PTE LTD"/>
        <s v="VICO NETWORK PTE LTD"/>
        <s v="VICTOES PTE LTD"/>
        <s v="VICTOR ENGINEERING &amp; TRADING PTE LTD"/>
        <s v="VICTORIA AIR-CONDITIONING ENGINEERING PTE LTD"/>
        <s v="VICTORY ENGINEERING WORKS"/>
        <s v="VICTORY SIGNCRAFTS PTE. LTD."/>
        <s v="VIDA AIRCONDITION &amp; ENGRG METAL WORK PTE LTD"/>
        <s v="VIDEC PAINTING CONTRACTOR"/>
        <s v="VII MARKETING (S) PTE. LTD."/>
        <s v="VIKING HVAC PTE LTD"/>
        <s v="VILLAGE ELECTRICAL CONTRACTOR"/>
        <s v="VINA Specialist Pte Ltd"/>
        <s v="VINAYAK SEELAN ENGINEERING PTE LTD"/>
        <s v="VINICAL ELECTRICAL PTE LTD"/>
        <s v="VIPL PTE LTD"/>
        <s v="VIRESCO SINGAPORE PTE LTD"/>
        <s v="VISION 2 ENGINEERING PTE LTD"/>
        <s v="VISION ELEVATOR COMPONENTS &amp; SOLUTIONS PROVIDER PTE LTD"/>
        <s v="VISION MASON PTE LTD"/>
        <s v="VISIONCOMMS PTE LTD"/>
        <s v="VISTA CONSTRUCTION &amp; ENGINEERING PTE LTD"/>
        <s v="VISTEK PTE.LTD"/>
        <s v="VISUAL CHANGES INTERIOR PTE LTD"/>
        <s v="VIVA NUEVA PTE LTD"/>
        <s v="VIVO ASIA ENGINEERING &amp; TRADING PTE LTD"/>
        <s v="VIVO LANDSCAPE PTE LTD"/>
        <s v="VIVUS SOLUTIONS PTE LTD"/>
        <s v="VIZCO PTE LTD"/>
        <s v="VK CONSTRUCTION &amp; ENGINEERING PTE. LTD."/>
        <s v="VLT ENGINEERING PTE. LTD."/>
        <s v="VM CONSTRUCTION PTE LTD"/>
        <s v="VM ELEVATOR PTE LTD"/>
        <s v="VMK ENGINEERING PTE LTD"/>
        <s v="VMM MEP ENGINEERING PTE LTD"/>
        <s v="VNA Design Pte Ltd"/>
        <s v="VNR CONSTRUCTION PTE. LTD."/>
        <s v="VNV E&amp;C PTE LTD"/>
        <s v="VODA CONTRACTS PTE LTD"/>
        <s v="VOIS PTE LTD"/>
        <s v="VOLEX ENGINEERING PTE LTD"/>
        <s v="VOLT ENGINEERING SERVICES PTE LTD"/>
        <s v="VOLTAGE 988 PTE LTD"/>
        <s v="VOLTAGE PTE LTD"/>
        <s v="VOLTEX ELECTRIC PTE LTD"/>
        <s v="VOLTTECH ENGINEERING PTE.LTD"/>
        <s v="VOLUXE RENOVATION PTE LTD"/>
        <s v="VOLVER CONSTRUCTION PTE. LTD."/>
        <s v="VORTCITY ENGINEERING PTE LTD"/>
        <s v="VP CONTROL PTE. LTD."/>
        <s v="VPT ELECTRICAL ENGINEERING SERVICES PTE LTD"/>
        <s v="VR ENGINEERING &amp; CONSTRUCTION PTE LTD"/>
        <s v="VR HACKERS &amp; REINSTATEMENT PTE LTD"/>
        <s v="VRM ENGINEERING PTE LTD"/>
        <s v="VRM INTEGRATED SERVICES PTE LTD"/>
        <s v="VROY INSULATION PTE LTD"/>
        <s v="VS ELECTRICAL PTE LTD"/>
        <s v="VSP PTE LTD"/>
        <s v="VSV ENGINEERING &amp; CONSTRUCTION PTE LTD"/>
        <s v="VW DESIGN &amp; BUILD PTE LTD"/>
        <s v="VYAS ENGINEERING PTE. LTD."/>
        <s v="VYY PTE LTD"/>
        <s v="Vaarakee Industries Pte Ltd"/>
        <s v="Val Dor Contractor"/>
        <s v="Value Plus Engineering Pte Ltd"/>
        <s v="Van Oord Dredging &amp; Marine Contractors BV"/>
        <s v="Vanguard Healthcare Pte Ltd"/>
        <s v="Vascular &amp; Interventional Centre"/>
        <s v="Vatalli Office Solutions Pte Ltd"/>
        <s v="Vector Green Pte Ltd"/>
        <s v="Vector InfoTech Pte Ltd"/>
        <s v="Vega Project Pte Ltd"/>
        <s v="Velocity Stone Pte Ltd"/>
        <s v="Venture Green Pte Ltd"/>
        <s v="Verre Glass Construction"/>
        <s v="Victory Clinic and Surgery Pte Ltd"/>
        <s v="ViewQwest Pte Ltd"/>
        <s v="Vigcon Construction Pte Ltd"/>
        <s v="Vision Display Pte Ltd"/>
        <s v="Vision Law LLC"/>
        <s v="Visionary Interior Design Pte Ltd"/>
        <s v="Vista Engineers &amp; Construction Pte Ltd"/>
        <s v="Visual ID Pte Ltd"/>
        <s v="Vix Marketing Pte. Ltd."/>
        <s v="Voltage Pro Pte Ltd"/>
        <s v="W &amp; G Contractor"/>
        <s v="W &amp; LEE (S) PTE LTD"/>
        <s v="W B ELECTRICAL SERVICES"/>
        <s v="W EMPIRE PTE LTD"/>
        <s v="W&amp;H ELITE CONSTRUCTION PTE LTD"/>
        <s v="W'Ray Construction Pte Ltd"/>
        <s v="W'Ray Décor Pte Ltd"/>
        <s v="W+H INTERIOR DESIGN PTE LTD"/>
        <s v="W-AIR CONSTRUCTION"/>
        <s v="W.F. CONSTRUCTION PTE LTD"/>
        <s v="W.L (Wei Lee) Pte Ltd"/>
        <s v="W.L. Gore &amp; Associates (Pacific) Pte Ltd"/>
        <s v="W.X. ENGINERING"/>
        <s v="WAH KHIAW DEVELOPMENTS PTE LTD"/>
        <s v="WAH LOON ENGINEERING PTE LTD"/>
        <s v="WAH WAI CONTRACTOR"/>
        <s v="WAHEGURU ENGINEERING &amp; CONSTRUCTION PTE. LTD."/>
        <s v="WAHIB ENGINEERING PTE. LTD."/>
        <s v="WAI KO CONTRACTOR"/>
        <s v="WALL IMAGE PTE LTD"/>
        <s v="WALL STUDIO PTE LTD"/>
        <s v="WALLCON INTERIOR"/>
        <s v="WALLSTAN PTE LTD"/>
        <s v="WAN ENGINEERING CONSTRUCTION"/>
        <s v="WAN FENG DA CONSTRUCTION PTE LTD"/>
        <s v="WAN HUANG CONSTRUCTION PTE LTD"/>
        <s v="WAN SERN METAL INDUSTRIES PTE LTD"/>
        <s v="WAN TAI AND COMPANY (PRIVATE) LIMITED"/>
        <s v="WAN WANG 2000 PTE LTD"/>
        <s v="WANCOM PRIVATE LIMITED"/>
        <s v="WANG CONSTRUCTION"/>
        <s v="WANG DA CONSTRUCTION"/>
        <s v="WANG KOK SEWERAGE CONSTRUCTION PTE LTD"/>
        <s v="WANG SHENG DESIGN &amp; BUILD PTE LTD"/>
        <s v="WASCO ENGINEERING PTE LTD"/>
        <s v="WASPADA PTE. LTD."/>
        <s v="WATER CONCEPTS &amp; CONSULTANCY PTE LTD"/>
        <s v="WATER PUMP PROFEESIONAL PTE LTD"/>
        <s v="WATERCARE SOLUTIONS PTE LTD"/>
        <s v="WATERCRAFT ENGINEERING PTE LTD"/>
        <s v="WATERHAUS PTE LTD"/>
        <s v="WAVE DART EXPRESS PTE. LTD."/>
        <s v="WB AIR TECHNIQUES PTE LTD"/>
        <s v="WBA AIR-COND ENGINEERING"/>
        <s v="WBL GLOBAL MANAGEMENT PTE LTD"/>
        <s v="WCF M&amp;E ENGINEERING"/>
        <s v="WCT (S) Systems Pte Ltd"/>
        <s v="WECOOL AIR CONDITIONING PTE LTD"/>
        <s v="WEE BUILT PTE LTD"/>
        <s v="WEE CONSTRUCTION &amp; ENGINEERING PTE LTD"/>
        <s v="WEE HONG FABRICATIONS"/>
        <s v="WEE HONG TILING CONSTRUCTION PTE LTD"/>
        <s v="WEE HUR CONSTRUCTION PTE LTD"/>
        <s v="WEE LANDSCAPE &amp; CONSTRUCTION PTE LTD"/>
        <s v="WEE PING ALUMINIUM CONTRACTOR"/>
        <s v="WEE POH CONSTRUCTION CO. (PTE.) LTD"/>
        <s v="WEEK LEE SERVICE PTE LTD"/>
        <s v="WEEWAH INTEGRATED ENGINEERING PTE LTD"/>
        <s v="WEI SHENG DEVELOPMENT PTE LTD"/>
        <s v="WEI WAH ENGINEERING PTE LTD"/>
        <s v="WEI XIN ENGINEERING SYSTEM"/>
        <s v="WEI YE PTE LTD"/>
        <s v="WEIDA DEVELOPMENT PTE LTD"/>
        <s v="WEIDA ENGINEERING PTE. LTD."/>
        <s v="WEIHUB CONTRACTS PTE LTD"/>
        <s v="WEIKEN AIR-CON ENGINEERING PTE LTD"/>
        <s v="WEIKEN.COM DESIGN PTE LTD"/>
        <s v="WEILINK ELECTRICAL &amp; ENGINEERING PTE LTD"/>
        <s v="WEIMA BUILDERS PTE LTD"/>
        <s v="WEITAI CONSTRUCTION PTE LTD"/>
        <s v="WEIXIANG CONSTRUCTION PTE LTD"/>
        <s v="WELCOME TRANSPORT PTE LTD"/>
        <s v="WELDTECH INSPECTION SERVICES (S) PTE LTD"/>
        <s v="WELL LIVE ENTERPRISE PTE LTD"/>
        <s v="WELLBASE BUILDER PTE LTD"/>
        <s v="WELLBUILT PTE.LTD."/>
        <s v="WELLTECH CONSTRUCTION PTE LTD"/>
        <s v="WELSTAND RESOURCES PTE LTD"/>
        <s v="WELTECH &amp; ENGINEERING PTE LTD"/>
        <s v="WEN FU TRADING &amp; CONSTRUCTION PTE. LTD."/>
        <s v="WENDYNG INTERNATIONAL PTE LTD"/>
        <s v="WENG ENGINEERING PTE LTD"/>
        <s v="WENG HUAT ENGINEERING SERVICES PTE LTD"/>
        <s v="WENG MENG (SG) PTE LTD"/>
        <s v="WENG'S PLUMBING &amp; SANITARY CONTRACTOR"/>
        <s v="WERKZ &amp; DESIGN PTE LTD"/>
        <s v="WESMECH ENGINEERING PTE LTD"/>
        <s v="WESPAC PTE LTD"/>
        <s v="WESTIZ DÉCOR PTE LTD"/>
        <s v="WG ELECTRICAL ENGINEERING PTE LTD"/>
        <s v="WHEELHOUSE ELECTRICAL &amp; GENERAL SERVICES"/>
        <s v="WHOOSH SINGAPORE PTE. LTD."/>
        <s v="WIDEANGLE PTE LTD"/>
        <s v="WILSON PARKING (S) PTE LTD"/>
        <s v="WILSON PARKING (SINGAPORE) PTE. LTD."/>
        <s v="WIN 3 ENGINEERING PTE. LTD."/>
        <s v="WIN CHENG CONSTRUCTION PTE LTD"/>
        <s v="WIN ENGINEERING PTE LTD"/>
        <s v="WIN FOONG AIR-CON SERVICES"/>
        <s v="WIN HUAT ENGINEERING WORKS PTE LTD"/>
        <s v="WIN SHINE TECHNOLOGIES"/>
        <s v="WINARCH CONSTRUCTION PTE LTD"/>
        <s v="WINBON CONSTRUCTION &amp; ENGINEERING PTE. LTD."/>
        <s v="WINBORNE PTE LTD"/>
        <s v="WINDOW JOCKEY ALUMINIUM AND CONSTRUCTION"/>
        <s v="WINDOWS COZY PTE LTD"/>
        <s v="WING HONG AIR-CONDITIONING ENGINEERING"/>
        <s v="WING KHIONG RENOVATION &amp; TRADING"/>
        <s v="WING LEE ELECTRICAL SERVICE"/>
        <s v="WING SOON ALUMINIUM RENOVATION PTE LTD"/>
        <s v="WING YAP GLASS CONSTRUCTION"/>
        <s v="WINNER ENGINEERING PTE LTD"/>
        <s v="WINNING FLAG ENTERPRISE PTE LTD"/>
        <s v="WINSCAD PTE LTD"/>
        <s v="WINSTEAM ENGINEERING &amp; CONSTRUCTION PTE. LTD."/>
        <s v="WINSTECH ENGINEERING PTE LTD"/>
        <s v="WINSUN INTERIOR RENOVATION"/>
        <s v="WINTECH ENGINEERING &amp; ELECTRICAL PTE LTD"/>
        <s v="WINWAY ELECTRICAL SERVICES PTE. LTD."/>
        <s v="WIS BUILDING SERVICES PTE. LTD."/>
        <s v="WIS ICT PRIVATE LIMITED"/>
        <s v="WISE AIRE PTE LTD"/>
        <s v="WISE GROUP PTE LTD"/>
        <s v="WISECOM SECURITY SYSTEM"/>
        <s v="WISESCAN ENGINEERING SERVICES PTE LTD"/>
        <s v="WISMA ACME PTE LTD"/>
        <s v="WK BUILDERS PTE. LTD."/>
        <s v="WLK ENGINEERING PTE LTD"/>
        <s v="WMI CONSTRUCTION AND ENGINEERING"/>
        <s v="WMK SOLUTIONS PTE LTD"/>
        <s v="WNE ONE ENTERPRISE LLP"/>
        <s v="WO FOOK RENOVATION &amp; CONTRACTOR"/>
        <s v="WOCH STUDIO PTE. LTD."/>
        <s v="WOH HUP PRIVATE LIMITED"/>
        <s v="WONDER HOUSE CONSTRUCTION PTE LTD"/>
        <s v="WONDERCOOL AIRCON SERVICES PTE LTD"/>
        <s v="WONDERLAND INTERIOR SERVICES PTE LTD"/>
        <s v="WONG AUTOMATION PTE LTD"/>
        <s v="WONG AUTOMATION PTE. LTD."/>
        <s v="WONG HUAT ENGINEERING PTE LTD"/>
        <s v="WOOD &amp; WOOD FLOORING PTE LTD"/>
        <s v="WOOD CULTURE PTE. LTD."/>
        <s v="WOOD STUDIO PTE LTD"/>
        <s v="WOODLAB PTE LTD"/>
        <s v="WOODPRO PRESTIGE PTE. LTD."/>
        <s v="WOODTEX DESIGN PTE. LTD."/>
        <s v="WORK PRO PTE LTD"/>
        <s v="WORKCRAFT CONTRACTS PTE LTD"/>
        <s v="WORKSPACE PTE LTD"/>
        <s v="WORLD METAL INDUSTRIES PTE. LTD."/>
        <s v="WORLD OF WOOD PTE LTD"/>
        <s v="WORLD WIDE AIR-CON PTE LTD"/>
        <s v="WORLDBUILD21 ENGINEERING PTE LTD"/>
        <s v="WORLDWIDE POLYMER SERVICES PTE LTD"/>
        <s v="WORLEY ENGINEERING SINGAPORE PTE. LTD"/>
        <s v="WPL PROJECTS PTE LTD"/>
        <s v="WQL ENTERPRISES PTE. LTD."/>
        <s v="WRIGHT INTERIORS PTE LTD"/>
        <s v="WRIGHT WAY PTE LTD"/>
        <s v="WS AIR CON ENGINEERING SERVICES"/>
        <s v="WSA SOLUTIONS PTE LTD"/>
        <s v="WSH Experts Pte Ltd"/>
        <s v="WT SOLUTIONS PTE LTD"/>
        <s v="WT+A PTE LTD"/>
        <s v="WTC M&amp;E Pte Ltd"/>
        <s v="WTG MEDICAL PTE LTD"/>
        <s v="WTK BUILDER PTE LTD"/>
        <s v="WTS ENGINEERING (M&amp;E) PTE LTD"/>
        <s v="WU ELECTRICAL &amp; SERVICES PTE LTD"/>
        <s v="WUI HONG M &amp; E ENGINEERING PTE LTD"/>
        <s v="WUJIAN CONSTRUCTION PTE LTD"/>
        <s v="WULINK SOLUTIONS PTE. LTD"/>
        <s v="WUXING CONSTRUCTION PTE LTD"/>
        <s v="WW FACADE PTE LTD"/>
        <s v="WYIN CONSTRUCTION"/>
        <s v="Wah Syn Engineering Pte. Ltd."/>
        <s v="Wai Fong Construction Pte Ltd"/>
        <s v="Wan Medical Clinic"/>
        <s v="Warranty Management Pte Ltd"/>
        <s v="Wartsila Singapore Pte Ltd"/>
        <s v="Water + Plants Lab Pte Ltd"/>
        <s v="Water Pump Professional Pte Ltd"/>
        <s v="Watertech Industrial Pte Ltd"/>
        <s v="Watertech Plumbing &amp; Construction Pte Ltd"/>
        <s v="Waterwish Pte Ltd"/>
        <s v="Waterworks Engineering Pte. Ltd."/>
        <s v="Wayne Sales &amp; Service"/>
        <s v="Wealthy Electrical Trading"/>
        <s v="Wee Guan Engineering Pte Ltd"/>
        <s v="Wee Kok Renovation Contractor"/>
        <s v="Weho Construction &amp; Engrg P Ltd"/>
        <s v="Wei Electrical Engineering"/>
        <s v="Wei Long Engineering &amp; Construction Pte Ltd"/>
        <s v="Wei Sheng Engineering Pte Ltd"/>
        <s v="Welcome Engineering Pte Ltd"/>
        <s v="Wen Zhe Construction Pte Ltd"/>
        <s v="Weng Fong Electrical Engineering"/>
        <s v="Weng Guan Technology Pte Ltd"/>
        <s v="Werkz Engineering (Holdings) Pte. Ltd"/>
        <s v="WestBuild Construction Pte Ltd"/>
        <s v="Wetech Engineering Pte Ltd"/>
        <s v="Wholetech System Hitech (s) Pte Ltd"/>
        <s v="William Russell Limited"/>
        <s v="Willowglen Services Pte Ltd"/>
        <s v="Win Tat Air-conditioning (S) Pte Ltd"/>
        <s v="Wing Seong Construction (1998)"/>
        <s v="Wing Tuck Engineering Pte Ltd"/>
        <s v="WinsonArt Design &amp; Contracts Pte Ltd"/>
        <s v="Winstedt Clinic Pte Ltd"/>
        <s v="Winston E&amp;I Engineering Pte Ltd"/>
        <s v="Wintech Airconditioning &amp; Electrical Engineering Pte Ltd"/>
        <s v="Wong's Plastic Surgery Ctr"/>
        <s v="Wood 5 Deco Pte Ltd"/>
        <s v="Woodleigh Care Family Clinic Pte Ltd"/>
        <s v="Woom Projects Pte Ltd"/>
        <s v="X Space Interiors Pte Ltd"/>
        <s v="X-TRA COMMUNICATION PTE LTD"/>
        <s v="XCEL COAT PTE. LTD."/>
        <s v="XCL AMERICAN ACADEMY PTE LTD"/>
        <s v="XCL WORLD ACADEMY PTE LTD"/>
        <s v="XDI INTERIOR DESIGN LLP"/>
        <s v="XFERNO FIRE PROTECTION PTE LTD"/>
        <s v="XGH CONSTRUCTION PTE LTD"/>
        <s v="XIANG TAI CONSTRUCTION PTE. LTD."/>
        <s v="XIANG TIAN RENOVATION PTE LTD"/>
        <s v="XIANGAN CONSTRUCTION PTE LTD"/>
        <s v="XIE CHENG CONSTRUCTION PTE LTD"/>
        <s v="XIN BUILD CONSTRUCTION PTE LTD"/>
        <s v="XIN DA ENGINEERING SERVICES"/>
        <s v="XIN LONG BUILDING CONSTRUCTION"/>
        <s v="XIN NETWORKS PTE LTD"/>
        <s v="XIN WANG CONSTRUCTION PTE LTD"/>
        <s v="XIN YANG BUILDER PTE LTD"/>
        <s v="XIN YING CONSTRUCTION PTE LTD"/>
        <s v="XIN ZHONG SHENG CONSTRUCTION PTE LTD"/>
        <s v="XING YE CONSTRUCTION PTE. LTD."/>
        <s v="XING ZHAN CONSTRUCTION PTE LTD"/>
        <s v="XING ZHOU CONSTRUCTION PTE LTD"/>
        <s v="XINGSHUN ENGINEERING PTE LTD"/>
        <s v="XINGUOHE CONSTRUCTION PTE LTD"/>
        <s v="XINHE CONSTRUCTION PTE LTD"/>
        <s v="XINLIANHE CONSTRUCTION ENGINEERING (S) PTE LTD"/>
        <s v="XINUP PTE. LTD."/>
        <s v="XJ Elevator Private Limited"/>
        <s v="XL AIRCONDITIONING &amp; ELECTRICAL SERVICES PTE LTD"/>
        <s v="XL Facilities Pte Ltd"/>
        <s v="XPLORE ENGINEERS PTE. LTD"/>
        <s v="XUAN JIE ENGINEERING PTE. LTD."/>
        <s v="XUAN LI CONSTRUCTION PTE. LTD."/>
        <s v="XUAN XUAN CONSTRUCTION PTE LTD"/>
        <s v="XUAN-U INTERIOR CONSTRUCTION AND ENGINEERING PTE LTD"/>
        <s v="XUN JIE ENGINEERING PTE LTD"/>
        <s v="XUNBIN RENOVATION"/>
        <s v="XY F&amp;S BUILDER PTE. LTD."/>
        <s v="Xiang Feng Engineering Pte Ltd"/>
        <s v="Xin Long (S) Pte Ltd"/>
        <s v="Xing Fu Construction Pte. Ltd."/>
        <s v="Xing Hong Construction Pte Ltd"/>
        <s v="Y SHAHUL HAMEED GLASS &amp; FRAME MAKERS"/>
        <s v="Y&amp;H CONSTRUCTION"/>
        <s v="Y&amp;M AIR-CONDITIONING ENGINEERING"/>
        <s v="Y&amp;S WALL COVERINGS"/>
        <s v="Y&amp;Y CONSTRUCTION PTE LTD"/>
        <s v="Y-5G BUILDERS PTE LTD"/>
        <s v="Y-Net Technology Pte Ltd"/>
        <s v="Y.K. Sub-Contractor"/>
        <s v="Y.K.L Electrical &amp; Engineering"/>
        <s v="YA FEI (S'PORE) ALUMINIUM ENGINEERING PTE LTD"/>
        <s v="YA XING CONSTRUCTION PTE LTD"/>
        <s v="YACHY PTE LTD"/>
        <s v="YAH Enterprise Pte Ltd"/>
        <s v="YALE CONSTRUCTION PTE LTD"/>
        <s v="YAN SENG ENGINEERING &amp; CONSTRUCTION PTE LTD"/>
        <s v="YANFU CONSTRUCTION WORKS PTE LTD"/>
        <s v="YANG AH KANG &amp; _x000d__x000a_ SONS PTE LTD"/>
        <s v="YANG BROTHERS CONSTRUCTION PTE. LTD."/>
        <s v="YANG JIAN CONSTRUCTION PTE LTD"/>
        <s v="YANGCHEN ENGINEERING PTE. LTD."/>
        <s v="YANMING RENOVATION PTE LTD"/>
        <s v="YAO HENG BUILDERS PTE LTD"/>
        <s v="YAP &amp; ONG SUB-CONTRACTOR"/>
        <s v="YAP AIRCON SERVICING &amp; REPAIR"/>
        <s v="YAP E&amp;C SERVICES PTE. LTD."/>
        <s v="YAP RENOVATION CONTRACTOR PTE LTD"/>
        <s v="YAP TEE ENGINEERING WORKS"/>
        <s v="YAS ENGINEERING PTE LTD"/>
        <s v="YAS ENGINEERING PTE. LTD."/>
        <s v="YASHIKA CONSTRUCTION PTE LTD"/>
        <s v="YATSEN TECHNOLOGIES PTE. LTD."/>
        <s v="YAU LEE CONSTRUCTION (SINGAPORE) PTE. LTD."/>
        <s v="YC RENOVATION"/>
        <s v="YCB ENGINEERING SERVICES PTE LTD"/>
        <s v="YCH ENGINEERING PTE LTD"/>
        <s v="YCM CONSTRUCTION PTE. LTD."/>
        <s v="YCM STRUCTURES PTE LTD"/>
        <s v="YCP PTE LTD"/>
        <s v="YDJ CABLING SYSTEM"/>
        <s v="YDJ ENGINEERING (S) PTE LTD"/>
        <s v="YDL CONSTRUCTION PTE LTD"/>
        <s v="YEE ANN ENGINEERING PTE LTD"/>
        <s v="YEE HENG FOUNDATION PTE LTD"/>
        <s v="YEH CONSTRUCTION"/>
        <s v="YEHOVAH NISSIE ENGINEERING PTE. LTD."/>
        <s v="YELLOW STEIN PTE LTD"/>
        <s v="YEN DECOR ENGINEERING PTE LTD"/>
        <s v="YENG TONG CONSTRUCTION PTE LTD"/>
        <s v="YEO &amp; SENG BUILDING CONSTRUCTION PTE LTD"/>
        <s v="YEO &amp; WONG CONSTRUCTION"/>
        <s v="YEONG LIANG ELECTRIC &amp; PLUMBING SERVICE"/>
        <s v="YEQI PTE. LTD."/>
        <s v="YES AIRCON SERVICES"/>
        <s v="YES CONSTRUCTION PTE LTD"/>
        <s v="YEW AIK (S) PTE LTD"/>
        <s v="YEW CHEW TRADING PTE LTD"/>
        <s v="YEW CHOON PTE LTD"/>
        <s v="YEW GUAN AUTO CO"/>
        <s v="YEW HUAT ENGINEERING PTE LTD"/>
        <s v="YEW SENG HENG CONSTRUCTION PTE LTD"/>
        <s v="YEW SENG HENG ENGINEERING PTE LTD"/>
        <s v="YEZ CONSTRUCTION &amp; RENOVATION PTE LTD"/>
        <s v="YH Chong Enterprise &amp; Trading Pte Ltd"/>
        <s v="YH M&amp;E PTE. LTD."/>
        <s v="YI CHENG FURN. DECORATION PTE. LTD."/>
        <s v="YI DECORATION PTE LTD"/>
        <s v="YI HONG ENGINEERING PTE LTD"/>
        <s v="YI HUI METALS PTE LTD"/>
        <s v="YI JIAN IN. PTE. LTD"/>
        <s v="YI LIAN CONSTRUCTION PTE. LTD."/>
        <s v="YI XIN ENGINEERING PTE LTD"/>
        <s v="YI XIN LANDSCAPE &amp; CONSTRUCTION"/>
        <s v="YI YANG BUILDING CONSTRUCTION PTE LTD"/>
        <s v="YI YONG PTE LTD"/>
        <s v="YI-KE INNOVATIONS PTE LTD"/>
        <s v="YIDA BUILDING CONSTRUCTION PTE. LTD."/>
        <s v="YIJI ELECTRICAL &amp; PLUMBING SERVICES"/>
        <s v="YIN CHENG CONSTRUCTION PTE LTD"/>
        <s v="YIN HE CONSTRUCTION PTE. LTD"/>
        <s v="YIN KAN CONSTRUCTION"/>
        <s v="YINDA TECHNOLOGY SINGAPORE PTE LTD"/>
        <s v="YING GLOBAL PTE LTD"/>
        <s v="YING SOON KEE TRADING CO"/>
        <s v="YING TAO CONSTRUCTION"/>
        <s v="YING YING CONTRACTOR PTE LTD"/>
        <s v="YJ INTERNATIONAL PTE LTD"/>
        <s v="YJ M&amp;E ENGRG PTE. LTD."/>
        <s v="YJ WATERPROOFING PTE LTD"/>
        <s v="YJME ENGINEERING PTE LTD"/>
        <s v="YJP SURVEYORS PTE LTD"/>
        <s v="YJS AUTOMATION PTE LTD"/>
        <s v="YK SUB CONTRACTOR"/>
        <s v="YKK AP SINGAPORE PTE LTD"/>
        <s v="YL INTEGRATED PTE LTD"/>
        <s v="YL LEE CONSTRUCTION PTE LTD"/>
        <s v="YLS Contracts Pte Ltd"/>
        <s v="YMC Marine Pte Ltd"/>
        <s v="YMH GENERAL CONTRACTOR"/>
        <s v="YMK BUILDERS"/>
        <s v="YOKE WAI CONSTRUCTION"/>
        <s v="YONG AIK CONSTRUCTION PTE LTD"/>
        <s v="YONG CHUN RENOVATION PTE LTD"/>
        <s v="YONG DE CONTRACTOR"/>
        <s v="YONG E&amp;C PTE LTD"/>
        <s v="YONG FONG AUTOGATE PTE LTD"/>
        <s v="YONG FONG ENGINEERING &amp; CONSTRUCTION PTE. LTD."/>
        <s v="YONG HE FU CONSTRUCTION PTE LTD"/>
        <s v="YONG HUP SENG MESH CO PTE LTD"/>
        <s v="YONG JIAN (S) CONSTRUCTION PTE LTD"/>
        <s v="YONG SHEH STUDIO"/>
        <s v="YONG SHENG ELECTRICAL ENGINEERING PTE LTD"/>
        <s v="YONG TAI ENGINEERING PTE LTD"/>
        <s v="YONG XIAN BUILDING CONSTRUCTION PTE LTD"/>
        <s v="YONG XIN ELECTRICAL ENGINEERING"/>
        <s v="YONG XING (SG) PTE LTD"/>
        <s v="YONG XING RENOVATION PTE LTD"/>
        <s v="YONG YUAN CONSTRUCTION PTE LTD"/>
        <s v="YONGAM ENGINEERING &amp; CONSTRUCTION PTE LTD"/>
        <s v="YONGLI CONSTURCTION PTE LTD"/>
        <s v="YONGNAM ENGINEERING &amp; CONSTRUCTION PTE LTD"/>
        <s v="YONGSHENG E &amp; C PTE LTD"/>
        <s v="YONGYANG LIFT ENGINEERING PTE LTD"/>
        <s v="YONGYANG PTE LTD"/>
        <s v="YOONG TONG ENGINEERING PTE LTD"/>
        <s v="YORKOOL PRIVATE LIMITED"/>
        <s v="YOU CAI CONTRACTOR"/>
        <s v="YOU CAI ENGINEERING PTE. LTD."/>
        <s v="YOU SERVICES PTE LTD"/>
        <s v="YOUBUILD PTE LTD"/>
        <s v="YOURS PROJECTS PTE LTD"/>
        <s v="YP PRAGMATICA PTE LTD"/>
        <s v="YP RENOVATION ENGINEERING PTE LTD"/>
        <s v="YS INTERIOR LLP"/>
        <s v="YS RENOVATION GROUP"/>
        <s v="YS2 PRIVATE LIMITED"/>
        <s v="YSB CONSTRUCTION &amp; TRADING PTE LTD"/>
        <s v="YSE GLOBAL PTE LTD"/>
        <s v="YSK TRADING AND SERVICES"/>
        <s v="YSN RESOURCES PTE. LTD."/>
        <s v="YT CONSTRUCTION &amp; TRADE PTE LTD"/>
        <s v="YTL CE AND BUILDER PTE. LTD."/>
        <s v="YTL CONCRETE (S) PTE. LTD."/>
        <s v="YU HENG ENGINEERING LLP"/>
        <s v="YU LI CONSTRUCTION ENGINEERING PTE LTD"/>
        <s v="YU SIN ENGINEERING WORK PTE LTD"/>
        <s v="YU ZE CONSTRUCTION PTE LTD"/>
        <s v="YUAN FANG CONSTRUCTION PTE LTD"/>
        <s v="YUAN KIAT CONSTRUCTION PTE LTD"/>
        <s v="YUAN MEI CHEN (S) PTE LTD"/>
        <s v="YUAN YI LANDSCAPE CONTRACTOR"/>
        <s v="YUEN MAI GLASS MERCHANT PTE LTD"/>
        <s v="YUJIA CONCEPT DECOR PTE LTD"/>
        <s v="YULI CONSULTANCY &amp; ENGINEERING PTE LTD"/>
        <s v="YUMMO CHOW LLP"/>
        <s v="YUN CHOY CONSTRUCTION"/>
        <s v="YUN SOON PLUMBING SANITARY CONSTRUCTION"/>
        <s v="YW ENGINEERING SERVICES PTE. LTD."/>
        <s v="YWM Pte Ltd"/>
        <s v="YYZD BUILDERS PTE LTD"/>
        <s v="Ya Xin Builder Pte Ltd"/>
        <s v="Yang Seng Building Construction Co."/>
        <s v="Yap Heng Electrical Contractor"/>
        <s v="Yat Yuen Hong Company Ltd"/>
        <s v="Yearfull Contracting Pte Ltd"/>
        <s v="Yee Construction and Renovation Pte Ltd"/>
        <s v="Yee Foung Enterprise"/>
        <s v="Yee Hong Pte Ltd"/>
        <s v="Yeung Renovation"/>
        <s v="Yew Ann Construction Pte Ltd"/>
        <s v="Yew Hock Automation Service &amp; Control Pte Ltd"/>
        <s v="Yew Li Wire Mesh Contractor Pte Ltd"/>
        <s v="Yi Jia Designer &amp; Project Pte Ltd"/>
        <s v="Yi Ki Door &amp; Renovation"/>
        <s v="Yi Zhi Cheng Renovation Construction"/>
        <s v="Yoli Engrg &amp; Constn Pte Ltd"/>
        <s v="Yong Chang Electrical Pte Ltd"/>
        <s v="Yong Lee Plumbing&amp;Sanitary Pte. Ltd."/>
        <s v="Yong Mong Engineering Construction Pte Ltd"/>
        <s v="Yong Sen Construction Pte Ltd"/>
        <s v="Yong Soon Construction Pte Ltd"/>
        <s v="Yong Tai Construction Pte Ltd"/>
        <s v="Yuan Ju Construction Pte Ltd"/>
        <s v="Yuan Ju Construction Pte. Ltd."/>
        <s v="Z A CONSTRUCTION &amp; RENOVATION WORKS"/>
        <s v="Z BUILDERS PTE LTD"/>
        <s v="Z GREEN CONSTRUCTION PTE. LTD."/>
        <s v="Z GREEN CONTRUCTION PTE LTD"/>
        <s v="Z L CONSTRUCTION PTE LTD"/>
        <s v="Z L INTERIOR"/>
        <s v="ZA Construction &amp; Renovation Works"/>
        <s v="ZAAD INTEGRATION PTE LTD"/>
        <s v="ZAM CHENG BUILDING CONSTRUCTION PTE LTD"/>
        <s v="ZAMAN ENGINEERING (CONSTRUCTION) PTE LTD"/>
        <s v="ZAP FOUNDATION PTE LTD"/>
        <s v="ZARA @ ISOTEAM PTE. LTD."/>
        <s v="ZEBRA BUILDERS PTE. LTD."/>
        <s v="ZECTECH PTE LTD"/>
        <s v="ZEECON ENGINEERING PTE LTD"/>
        <s v="ZENITEL MARINE ASIA PTE LTD"/>
        <s v="ZENITH ARC PTE LTD"/>
        <s v="ZENTERRA ENGINEERING PTE LTD"/>
        <s v="ZENVAN PTE LTD"/>
        <s v="ZGG PTE LTD"/>
        <s v="ZH BUILDERS PTE LTD"/>
        <s v="ZHAN TECH PTE LTD"/>
        <s v="ZHEN LOONG PTE LTD"/>
        <s v="ZHENG GANG CONSTRUCTION PTE LTD"/>
        <s v="ZHENG KENG ENGINEERING &amp; CONSTRUCTION PTE LTD"/>
        <s v="ZHENGDA CORPORATION PTE LTD"/>
        <s v="ZHENGLI ENGINEERING PTE LTD"/>
        <s v="ZHI QUAN FURNITURE DESIGN PTE. LTD."/>
        <s v="ZHIYUAN CONTRACTOR PTE LTD"/>
        <s v="ZHONG CHENG PIPING PTE. LTD."/>
        <s v="ZHONG CONSTRUCTION &amp; PROJECTS DEVELOPMENT PTE. LTD."/>
        <s v="ZHONG HUAN CONSTRUCTION PTE. LTD."/>
        <s v="ZHONG QIANG ENTERPRISE"/>
        <s v="ZHONG REN CONSTRUCTION PTE LTD"/>
        <s v="ZHONG YI WOOD CONTRACTOR"/>
        <s v="ZHONG ZHENG ENGINEERING"/>
        <s v="ZHONGHE HUAXING DEVELOPMENT PTE LTD"/>
        <s v="ZHOU YI ENGINEERING PTE LTD"/>
        <s v="ZHUAN HUAT ENGINEERING LLP"/>
        <s v="ZHUANG CONSTRUCTION &amp; BUILDING SERVICES PTE LTD"/>
        <s v="ZHUN FATT ELECTRICAL PTE. LTD."/>
        <s v="ZI TENG PLUMBING &amp; CONSTRUCTION PTE LTD"/>
        <s v="ZIEN DYNAMIC CONSTRUCTION PTE LTD"/>
        <s v="ZINC DESIGN PTE LTD"/>
        <s v="ZIP SECURITY SERVICE PTE LTD"/>
        <s v="ZM VISION LLP"/>
        <s v="ZOHA CONSTRUCTION PTE PTD"/>
        <s v="ZORO INTERIOR PTE LTD"/>
        <s v="ZR CONSTRUCTION PTE LTD"/>
        <s v="ZSEAL MARKETING PL"/>
        <s v="ZT CONSTRUCTION PTE LTD"/>
        <s v="ZULIN (S.E.A.) PTE LTD"/>
        <s v="ZULIN ENGINEERING PTE LTD"/>
        <s v="ZV CONSTRUCTION PTE LTD"/>
        <s v="Zealcorps Pte Ltd"/>
        <s v="Zemag Engineering Pte Ltd"/>
        <s v="Zenith Services Pte Ltd"/>
        <s v="Zhilong Construction and Engineering Pte Ltd"/>
        <s v="Zigma Builders Pte Ltd"/>
        <s v="Zone Security Engineering Pte Ltd"/>
        <s v="chong sin huat construction pte ltd"/>
        <s v="chong sin huat general construction"/>
        <s v="flo design pte ltd"/>
        <s v="i-Lab Engineering Pte Ltd"/>
        <s v="iFacilities Pte Ltd"/>
        <s v="iWIN AIR-CONDITIONING PTE LTD"/>
        <s v="str internation services"/>
        <s v="200416877K | ML INTERNATIONAL TRADING PTE. LTD." u="1"/>
        <s v="F&amp;L  REINSTATEMENT PTE LTD" u="1"/>
        <s v="FLR REINSTATEMENT PTE LTD" u="1"/>
        <s v="Srihari Fire N Safety Engineering Pte LtdPOSITRONIC" u="1"/>
        <s v="AEROSTAR CORPORATION PTE LTD" u="1"/>
        <s v="DCS CONSTRUCTION PTE LTD" u="1"/>
        <s v="CKR PRE-CAST TECHNOLOGY (S) PTE LTD" u="1"/>
        <s v="JIAN ANN CHIARS &amp; TABLES SERVICE" u="1"/>
        <s v="MAC AIR-CON ENGINEERING PTE. LTD." u="1"/>
        <s v="UJ Piping Technology Pte. Ltd." u="1"/>
        <s v="RED-POWER ELECTRICAL PTE LTD" u="1"/>
        <s v="SKY-V ENGINEERING PTE LTD" u="1"/>
        <s v="DKSENGINEERING AND CONSTRUCTION PTE LTD" u="1"/>
        <s v="J S SSYTEM PTE LTD" u="1"/>
        <s v="LABOURTEL MANAGEMENT CORPORATION LTE LTD" u="1"/>
        <s v="URBAN BULIDERS PTE LTD" u="1"/>
        <s v="ATLAS ROOF &amp; WATER PROFFING PTE LTD" u="1"/>
        <s v="LIANSOON ENGINEERING &amp; CONSTRUCTION PTE LTD" u="1"/>
        <s v="Royalmultiskills &amp; Safety Training Pte Ltd" u="1"/>
        <s v="UV Resources PL" u="1"/>
        <s v="ALPEN ENGINEERING PTE LTD" u="1"/>
        <s v="Active Fire Servive &amp; Maintenance Pte Ltd" u="1"/>
        <s v="W'Ray DÃ©cor Pte Ltd" u="1"/>
        <s v="PHASIA CONSTRUCTION PTE LTD" u="1"/>
        <s v="AR GREAT WORLD PTE LTD" u="1"/>
        <s v="CHINA HARBOUR (S) ENGINEERING COMPANY PTE LTD" u="1"/>
        <s v="TAR HONG PTE LLTD" u="1"/>
        <s v="Proelect Engineering Pte. Ltd." u="1"/>
        <s v="ST Engineering Cloud And Data Centre Solutions Pte. Ltd." u="1"/>
        <s v="ABM Construction Pte. Ltd." u="1"/>
        <s v="KOVA BUILDING SERVICES PTE LTD" u="1"/>
        <s v="KOVAIBUILDING SERVICES PTE LTD" u="1"/>
        <s v="Calypso Construction Management Pte. Ltd." u="1"/>
        <s v="MAXMAN ENGINEERING PTE. LTD." u="1"/>
        <s v="Keng Galaxy Electrical Engineering Pte. Ltd." u="1"/>
        <s v="Department of Veterans /Health Approvals &amp; Home Care Team" u="1"/>
        <s v="PACE PTE. LTD." u="1"/>
        <s v="Laim-Tec Pte Ltd" u="1"/>
        <s v="LaimTec Pte. Ltd." u="1"/>
        <s v="HUI DA CONSTRUCTION PTE. LTD." u="1"/>
        <s v="MING YAN TECHONOLOGY PTE LTD" u="1"/>
        <s v="Mingyan Technology Pte Ltd" u="1"/>
        <s v="RIMC PRO" u="1"/>
        <s v="MYDPS DESIGN &amp; CONSTRUCTION PTE LTD" u="1"/>
        <s v="Khian Heng Construction (Private) Limited" u="1"/>
        <s v="YCM CONSTRCTION PTE LTD" u="1"/>
        <s v="He Zhan Constructuion Pte Ltd" u="1"/>
        <s v="OBSESSIVE CLEANING DISORDER PTE LTD" u="1"/>
        <s v="GETZ CONTRACTS (S) PTE LTD" u="1"/>
        <s v="DAI-DAN INTERNATIONAL ASIA PTE. LTD" u="1"/>
        <s v="DAI-DAN CO., LTD" u="1"/>
        <s v="Jkeart Alliances Pte Ltd" u="1"/>
        <s v="STE CLOUD AND DATA CENTRE SOLUTIONS PTE. LTD" u="1"/>
        <s v="Periyasamy Kalarani" u="1"/>
        <s v="The Surgical Oncology Clinic" u="1"/>
        <s v="JUNXIN ENGINEERING PTE. LTD." u="1"/>
        <s v="Yong Mong Engineering Construction Pte. Ltd." u="1"/>
        <s v="RT DESIGN &amp; BUILD PTE TLD" u="1"/>
        <s v="Construction Resources Pte. Ltd." u="1"/>
        <s v="GREEN ENGINEERING &amp; CONSTRUCTION PTE LTD" u="1"/>
        <s v="Chao Sheng Fire Proctection Works Pte Ltd" u="1"/>
        <s v="Hetat Construction Pte Ltd" u="1"/>
        <s v="Q &amp; M Medical Clinic (Buangkok MRT) Pte. Ltd." u="1"/>
        <s v="Health Management International Pte. Ltd." u="1"/>
        <s v="NATCIHES PTE LTD" u="1"/>
        <s v="WEE HUR CONSTRUCTION PTD LTD" u="1"/>
      </sharedItems>
    </cacheField>
    <cacheField name="CORP_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52">
  <r>
    <x v="0"/>
    <s v="200610983D | 1 CHUAN PTE LTD"/>
  </r>
  <r>
    <x v="1"/>
    <s v="202026824H | 1 PR PTE LTD"/>
  </r>
  <r>
    <x v="2"/>
    <s v="201428134C | 1 STEP ENGINEERING PTE LTD"/>
  </r>
  <r>
    <x v="3"/>
    <s v="202101635H | 1-SOLUTIONING PTE. LTD."/>
  </r>
  <r>
    <x v="4"/>
    <s v="202205388K | 11STAR ENGINEERING PTE LTD"/>
  </r>
  <r>
    <x v="5"/>
    <s v="201910908M | 123 HOME PLUMBING PTE LTD"/>
  </r>
  <r>
    <x v="6"/>
    <s v="200404882W | 189 BUILDER PTE LTD"/>
  </r>
  <r>
    <x v="7"/>
    <s v="202124619M | 1AM CONSTRUCTION PRIVATE LIMITED"/>
  </r>
  <r>
    <x v="8"/>
    <s v="53084591A | 1ST POWER ELECTRICAL ENGINEERING"/>
  </r>
  <r>
    <x v="9"/>
    <s v="201602498W | 1ST SOLUTION GROUP PTE LTD"/>
  </r>
  <r>
    <x v="10"/>
    <s v="202144838M | 2 TO PTE LTD"/>
  </r>
  <r>
    <x v="11"/>
    <s v="201023261E | 2000 CENTURY PTE LTD"/>
  </r>
  <r>
    <x v="12"/>
    <s v="52974524X | 2002 Elevator"/>
  </r>
  <r>
    <x v="13"/>
    <s v="200515686K | ALPHINE BUILDERS PTE. LTD."/>
  </r>
  <r>
    <x v="14"/>
    <s v="202103381W | MY PLASTERCEIL &amp; RENOVATION PTE LTD"/>
  </r>
  <r>
    <x v="15"/>
    <s v="201411348N | 21 CONSTRUCTION ENGINEERING PTE LTD"/>
  </r>
  <r>
    <x v="16"/>
    <s v="200402960M | 21 SHUTTERS PTE LTD"/>
  </r>
  <r>
    <x v="17"/>
    <s v="201308342C | 21A CONSTRUCTION"/>
  </r>
  <r>
    <x v="18"/>
    <s v="202106365E | 24ACEFIT PTE. LTD."/>
  </r>
  <r>
    <x v="19"/>
    <s v="201802181M | 25 Degrees Pte Ltd"/>
  </r>
  <r>
    <x v="20"/>
    <s v="201717326R | 2BUILDUP PTE LTD"/>
  </r>
  <r>
    <x v="21"/>
    <s v="202106020R | 2D ENGINEERING PTE. LTD"/>
  </r>
  <r>
    <x v="22"/>
    <s v="53341445L | 2D TURF &amp; LANDSCAPE"/>
  </r>
  <r>
    <x v="23"/>
    <s v="53452570M | 2E METAL ART"/>
  </r>
  <r>
    <x v="24"/>
    <s v="201809545W | 2Hq builder pte ltd"/>
  </r>
  <r>
    <x v="25"/>
    <s v="53004817E | 2J METAL &amp; ELECTRICAL ENGINEERING"/>
  </r>
  <r>
    <x v="26"/>
    <s v="202144838M | 2TO PTE. LTD."/>
  </r>
  <r>
    <x v="27"/>
    <s v="200415109E | 3-LINK ENGINEERING PTE. LTD."/>
  </r>
  <r>
    <x v="28"/>
    <s v="202022932H | 338 PTE LTD"/>
  </r>
  <r>
    <x v="29"/>
    <s v="201903031N | 360 INTERIOR &amp; CONSTRUCTION PTE LTD"/>
  </r>
  <r>
    <x v="30"/>
    <s v="T03SS0046H | 365 Cancer Prevention Society"/>
  </r>
  <r>
    <x v="31"/>
    <s v="202135686D | 366 AI SOLUTION PTE LTD"/>
  </r>
  <r>
    <x v="32"/>
    <s v="202135686D | 366 AI SOLUTION PTE. LTD."/>
  </r>
  <r>
    <x v="33"/>
    <s v="201833262D | 37 RENOVATION CONTRACTOR PTE LTD"/>
  </r>
  <r>
    <x v="34"/>
    <s v="201902077N | 3C GENERAL CONSTRUCTION PTE LTD"/>
  </r>
  <r>
    <x v="35"/>
    <s v="201809978G | 3D CREATIVE DESIGN PTE LTD"/>
  </r>
  <r>
    <x v="36"/>
    <s v="201009892D | 3D Innovations Design Pte Ltd"/>
  </r>
  <r>
    <x v="37"/>
    <s v="201136331M | 3E ENGRG PTE. LTD."/>
  </r>
  <r>
    <x v="38"/>
    <s v="201109566H | 3E POWER ENGINEERING PTE LTD"/>
  </r>
  <r>
    <x v="39"/>
    <s v="201601376Z | 3F ENGINEERING &amp; CONSTRUCTION PTE LTD"/>
  </r>
  <r>
    <x v="40"/>
    <s v="201732567C | 3L E&amp;C PTE LTD"/>
  </r>
  <r>
    <x v="41"/>
    <s v="53115030E | 3PHASE SERVICE"/>
  </r>
  <r>
    <x v="42"/>
    <s v="202300944E | 3PS ELECTRICAL PTE LTD"/>
  </r>
  <r>
    <x v="43"/>
    <s v="200605052G | 3S COMMUNICATION PTE LTD"/>
  </r>
  <r>
    <x v="44"/>
    <s v="201505949D | 3S CONSTRUCTION &amp; ENGINEERING PTE LTD"/>
  </r>
  <r>
    <x v="45"/>
    <s v="200201242D | 3S CONSTRUCTION SERVICES PTE. LTD."/>
  </r>
  <r>
    <x v="46"/>
    <s v="200617526R | 3SI PTE LTD"/>
  </r>
  <r>
    <x v="47"/>
    <s v="201325873K | 3TEL International Pte Ltd"/>
  </r>
  <r>
    <x v="48"/>
    <s v="201317404H | 3W Energy Pte Ltd"/>
  </r>
  <r>
    <x v="49"/>
    <s v="200906736N | 4R ENGINEERING PTE. LTD."/>
  </r>
  <r>
    <x v="50"/>
    <s v="201835081C | 4X Technologies Pte Ltd"/>
  </r>
  <r>
    <x v="51"/>
    <s v="201119352C | 5 Landmark Construction Pte Ltd"/>
  </r>
  <r>
    <x v="52"/>
    <s v="200305159G | 500 INTERNATIONAL PTE LTD"/>
  </r>
  <r>
    <x v="53"/>
    <s v="201413858M | 5858 GOLD CARE PTE LTD"/>
  </r>
  <r>
    <x v="54"/>
    <s v="200904882R | 5W1H AIRCON ENGINEERING (S) PTE LTD"/>
  </r>
  <r>
    <x v="55"/>
    <s v="200612722Z | E POWER ENGINEERING PTE. LTD."/>
  </r>
  <r>
    <x v="56"/>
    <s v="202131301W | 8 POINT FOOD SERVICES PTE LTD"/>
  </r>
  <r>
    <x v="57"/>
    <s v="201927156K | 8 POINT SERVICES PTE LTD"/>
  </r>
  <r>
    <x v="58"/>
    <s v="202016204W | 8 point Marine Pte Ltd"/>
  </r>
  <r>
    <x v="59"/>
    <s v="198601155H | 800 Super Waste Management Pte Ltd"/>
  </r>
  <r>
    <x v="60"/>
    <s v="201607311G | 81 AIRCON PTE LTD"/>
  </r>
  <r>
    <x v="61"/>
    <s v="200906622D | 818 ELECTRICAL ENGINEERING PTE LTD"/>
  </r>
  <r>
    <x v="62"/>
    <s v="201015289M | 8BUILD PTE. LTD."/>
  </r>
  <r>
    <x v="63"/>
    <s v="201800968G | 8ptitude Pte Ltd"/>
  </r>
  <r>
    <x v="64"/>
    <s v="201835588K | 9 Power Aluminium &amp; Glass Pte Ltd"/>
  </r>
  <r>
    <x v="65"/>
    <s v="202143845R | 9 STAR SERVICES PTE LTD"/>
  </r>
  <r>
    <x v="66"/>
    <s v="201526554R | 932 DESIGN &amp; CONTRACTS PTE LTD"/>
  </r>
  <r>
    <x v="67"/>
    <s v="201319399R | 96 DESIGNERS GROUP PTE. LTD."/>
  </r>
  <r>
    <x v="68"/>
    <s v="201921818E | 96 WERKS PRIVATE LIMITED"/>
  </r>
  <r>
    <x v="69"/>
    <s v="201800924M | 9Communications Pte Ltd"/>
  </r>
  <r>
    <x v="70"/>
    <s v="201326611Z | @BSOLUTE AIRCON PTE LTD"/>
  </r>
  <r>
    <x v="71"/>
    <s v="200713458Z | A &amp; A CONSTRUCTION &amp; ENGINEERING PTE LTD"/>
  </r>
  <r>
    <x v="72"/>
    <s v="200813137D | A &amp; D DESIGNER'S GROUP"/>
  </r>
  <r>
    <x v="73"/>
    <s v="202018328N | A BLUE CUBE DESIGN PTE LTD"/>
  </r>
  <r>
    <x v="74"/>
    <s v="201409917E | A CASA INTERIOR PTE LTD"/>
  </r>
  <r>
    <x v="75"/>
    <s v="201222407N | A H SERVICES PTE LTD"/>
  </r>
  <r>
    <x v="76"/>
    <s v="202041358M | A J S WERKZ PTE LTD"/>
  </r>
  <r>
    <x v="77"/>
    <s v="200810538D | A K MIXED CONSTRUCTION PTE LTD"/>
  </r>
  <r>
    <x v="78"/>
    <s v="201725687M | A M ENG. &amp; TECH PTE. LTD."/>
  </r>
  <r>
    <x v="79"/>
    <s v="201500674C | A MEDIA PRINT PTE LTD"/>
  </r>
  <r>
    <x v="80"/>
    <s v="199506588C | A N S PLUMBING &amp; SANITARY PTE LTD"/>
  </r>
  <r>
    <x v="81"/>
    <s v="201939937D | A P LAW PRACTICE LLC"/>
  </r>
  <r>
    <x v="82"/>
    <s v="201926115M | A PLUS ENGINEERING PTE LTD"/>
  </r>
  <r>
    <x v="83"/>
    <s v="200306949G | A R Link Services Pte Ltd"/>
  </r>
  <r>
    <x v="84"/>
    <s v="52891006W | A S PALACE DESIGN"/>
  </r>
  <r>
    <x v="85"/>
    <s v="52992329K | A T SERVICES"/>
  </r>
  <r>
    <x v="86"/>
    <s v="201101215Z | A TEAM LANDSCAPE CONSTRUCTOR PTE. LTD."/>
  </r>
  <r>
    <x v="87"/>
    <s v="200401252D | A TO Z ENGINEERING PTE LTD"/>
  </r>
  <r>
    <x v="88"/>
    <s v="53353829K | A&amp;A RENO"/>
  </r>
  <r>
    <x v="89"/>
    <s v="200813997R | A&amp;K (1976) TRADING PTE TLD"/>
  </r>
  <r>
    <x v="90"/>
    <s v="201607874H | A&amp;K CONSTRUCTION &amp; ENGINEERING PTE LTD"/>
  </r>
  <r>
    <x v="91"/>
    <s v="201507502K | A&amp;K PRINTING SERVICES PTE. LTD"/>
  </r>
  <r>
    <x v="92"/>
    <s v="201927024R | A&amp;K PRIVATE LIMITED"/>
  </r>
  <r>
    <x v="93"/>
    <s v="201542174N | A&amp;K TECHNICAL HUMAN RESOURCE PTE LTD"/>
  </r>
  <r>
    <x v="94"/>
    <s v="200512519K | A&amp;L CONSULTANCY ENGINEERING PTE LTD"/>
  </r>
  <r>
    <x v="95"/>
    <s v="201926012E | A&amp;N ENGINEERING &amp; CONSTRUCTION PTE LTD"/>
  </r>
  <r>
    <x v="96"/>
    <s v="201926012E | A&amp;N ENGINEERING &amp; CONSTRUCTION PTE. LTD."/>
  </r>
  <r>
    <x v="97"/>
    <s v="201926012E | A&amp;NENGINEERING &amp; CONSTRUCTION PTE LTD"/>
  </r>
  <r>
    <x v="98"/>
    <s v="53217582D | A&amp;R CONSTRUCTION &amp; ENGINEERING"/>
  </r>
  <r>
    <x v="99"/>
    <s v="201332414R | A&amp;R CONSTRUCTION PTE LTD"/>
  </r>
  <r>
    <x v="100"/>
    <s v="201615993D | A&amp;S Electrical Engineering Pte. Ltd."/>
  </r>
  <r>
    <x v="101"/>
    <s v="201007601R | A&amp;S LIGHTING PTE LTD"/>
  </r>
  <r>
    <x v="102"/>
    <s v="53174657K | A&amp;V Aluminium Contractor"/>
  </r>
  <r>
    <x v="103"/>
    <s v="201102613M | A&amp;V Engineering Pte Ltd"/>
  </r>
  <r>
    <x v="104"/>
    <s v="202109088H | A&amp;Y UNITED ENGINEERING PTE. LTD."/>
  </r>
  <r>
    <x v="105"/>
    <s v="202108789E | A&amp;Z RENOVATION AND CONSTRUCTION PTE. LTD."/>
  </r>
  <r>
    <x v="106"/>
    <s v="201701674E | A'S DESIGN WERKZ PTE. LTD."/>
  </r>
  <r>
    <x v="107"/>
    <s v="200606757Z | A'S M&amp;E PTE LTD"/>
  </r>
  <r>
    <x v="108"/>
    <s v="53112998E | A'SANTACOOL AIRCON BIZ"/>
  </r>
  <r>
    <x v="109"/>
    <s v="201808199K | A- GOODMATE GLOBAL PTE. LTD"/>
  </r>
  <r>
    <x v="110"/>
    <s v="52894436C | A-FENDI HOME &amp; DECOR"/>
  </r>
  <r>
    <x v="111"/>
    <s v="201801949H | A-FRAME INDUSTRIAL WORKS PTE LTD"/>
  </r>
  <r>
    <x v="112"/>
    <s v="201406486C | A-FORCE BUILDERS PTE LTD"/>
  </r>
  <r>
    <x v="113"/>
    <s v="53021917D | A-GEO. SURVEY CONSULTANTS"/>
  </r>
  <r>
    <x v="114"/>
    <s v="201808199K | A-GOODMATE GLOBAL PTE LTD"/>
  </r>
  <r>
    <x v="115"/>
    <s v="202034637K | A-HUAT METAL TENT CONSTRUCTION PTE LTD"/>
  </r>
  <r>
    <x v="116"/>
    <s v="201622434N | A-ONE MAINTAINANCE PTE LTD"/>
  </r>
  <r>
    <x v="117"/>
    <s v="201621436Z | A-SIGHT ELECTRICAL SERVICES PTE LTD"/>
  </r>
  <r>
    <x v="118"/>
    <s v="200309861Z | A-SPEED INFOTECH PTE LTD"/>
  </r>
  <r>
    <x v="119"/>
    <s v="200806168D | A-Star Testing &amp; Inspection (S) Pte Ltd"/>
  </r>
  <r>
    <x v="120"/>
    <s v="199307105W | A-TECH SECURITY &amp; ENGRG PTE LTD"/>
  </r>
  <r>
    <x v="121"/>
    <s v="199908085D | A. K. ONG ENGINEERING PTE LTD"/>
  </r>
  <r>
    <x v="122"/>
    <s v="41858800K | A.C.AUTO ENGINEERING WORK"/>
  </r>
  <r>
    <x v="123"/>
    <s v="200907058R | A.D.I CONSTRUCTION &amp; ENGINEERING PTE LTD"/>
  </r>
  <r>
    <x v="124"/>
    <s v="201602167E | A.H.M ENGINEERING &amp; CONSTRUCTION PTE LTD."/>
  </r>
  <r>
    <x v="125"/>
    <s v="202115720Z | A.LOM PTE. LTD."/>
  </r>
  <r>
    <x v="126"/>
    <s v="200402187W | A.MAX PTE LTD"/>
  </r>
  <r>
    <x v="127"/>
    <s v="202311540W | A3 ENGINEERING &amp; CONSTRUCTION PTE LTD"/>
  </r>
  <r>
    <x v="128"/>
    <s v="201605327M | AA International Hub Sdn Bhd"/>
  </r>
  <r>
    <x v="129"/>
    <s v="202110507Z | AACHI PTE LTD"/>
  </r>
  <r>
    <x v="130"/>
    <s v="202027585H | AAE-CFM PTE LTD"/>
  </r>
  <r>
    <x v="131"/>
    <s v="201101863H | AAL Engineering Pte Ltd"/>
  </r>
  <r>
    <x v="132"/>
    <s v="53245607J | AAQ"/>
  </r>
  <r>
    <x v="133"/>
    <s v="201213247N | AAREEYES PTE. LTD"/>
  </r>
  <r>
    <x v="134"/>
    <s v="201331123W | AB ASSOCIATES PTE LTD"/>
  </r>
  <r>
    <x v="135"/>
    <s v="201312873D | AB CONTRACTORS PTE. LTD."/>
  </r>
  <r>
    <x v="136"/>
    <s v="202109982N | AB ENGINEERING &amp; CONSTRUCTION PTE LTD"/>
  </r>
  <r>
    <x v="137"/>
    <s v="201623785H | ABC PLUMBING PTE LTD"/>
  </r>
  <r>
    <x v="138"/>
    <s v="201228765K | ABELL ENG PTE LTD"/>
  </r>
  <r>
    <x v="139"/>
    <s v="202235323N | ABI CONSTRUCTIONS PTE LTD"/>
  </r>
  <r>
    <x v="140"/>
    <s v="201318368W | ABI SERVICES (PTE) LTD"/>
  </r>
  <r>
    <x v="141"/>
    <s v="201210164D | ABIEZER (S) PTE LTD"/>
  </r>
  <r>
    <x v="142"/>
    <s v="201210164D | ABIEZER (S) PTE. LTD."/>
  </r>
  <r>
    <x v="143"/>
    <s v="201834628M | ABIS INTEGRATED SERVICES PTE. LTD."/>
  </r>
  <r>
    <x v="144"/>
    <s v="200106588C | ABLE FIRE CONTROL PTE LTD"/>
  </r>
  <r>
    <x v="145"/>
    <s v="199303362E | ABLE PLUMBING CONSTRUCTION PTE LTD"/>
  </r>
  <r>
    <x v="146"/>
    <s v="200720423R | ABM Construction Pte Ltd"/>
  </r>
  <r>
    <x v="147"/>
    <s v="202114687C | ABNR CONSTRUCTION &amp; TRADING PTE. LTD."/>
  </r>
  <r>
    <x v="148"/>
    <s v="200707051M | ABS BUILDING PRODUCTS PTE LTD"/>
  </r>
  <r>
    <x v="149"/>
    <s v="201412934C | ABS CONSULTANCY &amp; SERVICES"/>
  </r>
  <r>
    <x v="150"/>
    <s v="201426230Z | ABSK PTE. LTD."/>
  </r>
  <r>
    <x v="151"/>
    <s v="201618113N | ABSOLUTE ROPE ACCESS PTE LTD"/>
  </r>
  <r>
    <x v="152"/>
    <s v="201314594H | ABSOLUTE STATION PTE LTD"/>
  </r>
  <r>
    <x v="153"/>
    <s v="198402861H | ABTRIC SYSTEMS PTE LTD"/>
  </r>
  <r>
    <x v="154"/>
    <s v="201021265R | AC CITY PTE LTD"/>
  </r>
  <r>
    <x v="155"/>
    <s v="201625396G | AC HUB PTE LTD"/>
  </r>
  <r>
    <x v="156"/>
    <s v="199607863E | ACA ENGRG PTE LTD"/>
  </r>
  <r>
    <x v="157"/>
    <s v="199104774G | ACACIA BUILDING PRODUCTS PTE LTD"/>
  </r>
  <r>
    <x v="158"/>
    <s v="199104596E | ACCENT ENGINEERING PTE LTD"/>
  </r>
  <r>
    <x v="159"/>
    <s v="201019388C | ACCESS CONCEPT PTE. LTD."/>
  </r>
  <r>
    <x v="160"/>
    <s v="201506352H | ACCESS CORP PTE LTD"/>
  </r>
  <r>
    <x v="161"/>
    <s v="201305769M | ACCESS INTERIOR PTE LTD"/>
  </r>
  <r>
    <x v="162"/>
    <s v="201508664Z | ACCG Solutions Pte Ltd"/>
  </r>
  <r>
    <x v="163"/>
    <s v="200918490M | ACCLAIM SYSTEMS (ASIA) PTE LTD"/>
  </r>
  <r>
    <x v="164"/>
    <s v="200801547D | ACCRETE TECHNOLOGY (S) PTE. LTD"/>
  </r>
  <r>
    <x v="165"/>
    <s v="201918788R | ACE ANALYZERS &amp; AUTOMATION PTE. LTD."/>
  </r>
  <r>
    <x v="166"/>
    <s v="201700287R | ACE BUILDER PTE LTD"/>
  </r>
  <r>
    <x v="167"/>
    <s v="201928938Z | ACE BUILDING &amp; MAINTENANCE PTE LTD"/>
  </r>
  <r>
    <x v="168"/>
    <s v="201706037C | ACE BUILDING SERVICES PTE LTD"/>
  </r>
  <r>
    <x v="169"/>
    <s v="202126893K | ACE Cardiology Clinic Pte Ltd"/>
  </r>
  <r>
    <x v="170"/>
    <s v="201943734C | ACE ENTERPRISES PTE LTD"/>
  </r>
  <r>
    <x v="171"/>
    <s v="53178769M | ACE GENERAL SERVICES"/>
  </r>
  <r>
    <x v="172"/>
    <s v="200807368H | ACE GLASS PTE LTD"/>
  </r>
  <r>
    <x v="173"/>
    <s v="201428375M | ACE INFRASTRUCTURE PTE LTD"/>
  </r>
  <r>
    <x v="174"/>
    <s v="201225982D | ACE KEGAN PTE LTD"/>
  </r>
  <r>
    <x v="175"/>
    <s v="53078203X | ACE LAND SURVEY"/>
  </r>
  <r>
    <x v="176"/>
    <s v="202106342G | ACE LIN LOGISTICS &amp; RENOVATION PTE LTD"/>
  </r>
  <r>
    <x v="177"/>
    <s v="198102594E | ACE LINK PTE LTD"/>
  </r>
  <r>
    <x v="178"/>
    <s v="200700530N | ACE Maintenance Pte Ltd"/>
  </r>
  <r>
    <x v="179"/>
    <s v="201306584K | ACE Power Engineering Pte Ltd"/>
  </r>
  <r>
    <x v="180"/>
    <s v="201018971D | ACE WATER PTE LTD"/>
  </r>
  <r>
    <x v="181"/>
    <s v="198903372N | ACES SYSTEM DEVELOPMENT PTE LTD"/>
  </r>
  <r>
    <x v="182"/>
    <s v="199505699D | ACESIAN TECHNOLOGIES PTE LTD"/>
  </r>
  <r>
    <x v="183"/>
    <s v="52873480J | ACESTAR ENGINEERING"/>
  </r>
  <r>
    <x v="184"/>
    <s v="201304726M | ACETEK ENGINEERING PRIVATE LIMITED"/>
  </r>
  <r>
    <x v="185"/>
    <s v="201330018H | ACEVIONICS PTE. LTD."/>
  </r>
  <r>
    <x v="186"/>
    <s v="201607244D | ACL ENGINEERING PTE LTD"/>
  </r>
  <r>
    <x v="187"/>
    <s v="201324423M | ACL TUNNELING PTE LTD"/>
  </r>
  <r>
    <x v="188"/>
    <s v="200600441Z | ACME ASSOCIATES PTE LTD"/>
  </r>
  <r>
    <x v="189"/>
    <s v="201003825H | ACME ONE PTE LTD"/>
  </r>
  <r>
    <x v="190"/>
    <s v="201526852W | ACMER CONSTRUCTIONS"/>
  </r>
  <r>
    <x v="191"/>
    <s v="200005698H | ACMES AIRCON &amp; ELECTRICAL ENGINEERING PTE LTD"/>
  </r>
  <r>
    <x v="192"/>
    <s v="199300276W | ACMV PTE LTD"/>
  </r>
  <r>
    <x v="193"/>
    <s v="199803810K | ACOAT PTE LTD"/>
  </r>
  <r>
    <x v="194"/>
    <s v="198401013N | ACOLITE CONSTRUCTION (S) PTE LTD"/>
  </r>
  <r>
    <x v="195"/>
    <s v="201401958R | ACOM ASIAN RESOURCES PTE LTD"/>
  </r>
  <r>
    <x v="196"/>
    <s v="202224565C | ACORN EAST PTE. LTD"/>
  </r>
  <r>
    <x v="197"/>
    <s v="202224560G | ACORN FARRER PTE. LTD."/>
  </r>
  <r>
    <x v="198"/>
    <s v="199803089C | ACRO HARVEST ENGINEERING PTE LTD"/>
  </r>
  <r>
    <x v="199"/>
    <s v="198103784W | ACROMEC ENGINEERS PTE LTD"/>
  </r>
  <r>
    <x v="200"/>
    <s v="200807774R | ACTICAL ELECTRIC INTERNATIONAL PTE. LTD."/>
  </r>
  <r>
    <x v="201"/>
    <s v="201300001E | ACTION PRO PLUMBING CONTRACTOR PTE. LTD."/>
  </r>
  <r>
    <x v="202"/>
    <s v="202225364W | ACTIV DESIGN AND BUILD PTE LTD"/>
  </r>
  <r>
    <x v="203"/>
    <s v="200617513K | ACTIV TECHNOLOGY PTE LTD"/>
  </r>
  <r>
    <x v="204"/>
    <s v="200910659W | ACTIVE FIRE SERVICE &amp; MAINTENANCE PTE LTD"/>
  </r>
  <r>
    <x v="205"/>
    <s v="202015057H | ACTIVE RENO &amp; CONSTRUCTION PTE LTD"/>
  </r>
  <r>
    <x v="206"/>
    <s v="199907795C | ACU (1955) CONTRACT PTE LTD"/>
  </r>
  <r>
    <x v="207"/>
    <s v="201309934N | ACUTE AUTOMATION PTE. LTD."/>
  </r>
  <r>
    <x v="208"/>
    <s v="201007221D | AC TESLA PTE LTD"/>
  </r>
  <r>
    <x v="209"/>
    <s v="201823865E | AD DESIGN &amp; BUILD PRIVATE LIMITED"/>
  </r>
  <r>
    <x v="210"/>
    <s v="202209145D | AD DYNAMICS PTE LTD"/>
  </r>
  <r>
    <x v="211"/>
    <s v="201728967Z | AD-EVO PTE LTD"/>
  </r>
  <r>
    <x v="212"/>
    <s v="200704764K | ADA BUILDERS PTE LTD"/>
  </r>
  <r>
    <x v="213"/>
    <s v="201213583E | ADA ELECTRICAL ENGINEERING PTE LTD"/>
  </r>
  <r>
    <x v="214"/>
    <s v="201936135R | ADAMOND PRIVATE LIMITED"/>
  </r>
  <r>
    <x v="215"/>
    <s v="202031179C | ADAPT GLOBAL SERVICES PTE LTD"/>
  </r>
  <r>
    <x v="216"/>
    <s v="201510681Z | ADAPTIVE TECH ENGINEERING PTE LTD"/>
  </r>
  <r>
    <x v="217"/>
    <s v="201510681Z | ADAPTIVE TECT ENGINEERING PTE LTD"/>
  </r>
  <r>
    <x v="218"/>
    <s v="202206593N | ADAR ENGINEERING &amp; CONSTRUCTION PTE LTD"/>
  </r>
  <r>
    <x v="219"/>
    <s v="199701624C | ADB FOUNDDATION P L"/>
  </r>
  <r>
    <x v="220"/>
    <s v="201006887G | ADDCEL ENGINEERING PTE LTD"/>
  </r>
  <r>
    <x v="221"/>
    <s v="200312023W | ADDERO PTE LTD"/>
  </r>
  <r>
    <x v="222"/>
    <s v="200617735G | ADF Waterproof Pte Ltd"/>
  </r>
  <r>
    <x v="223"/>
    <s v="202142416N | ADI TILING &amp; CONDTRUCTION PTE. LTD."/>
  </r>
  <r>
    <x v="224"/>
    <s v="200713267M | ADL CONTRACTS PTE LTD"/>
  </r>
  <r>
    <x v="225"/>
    <s v="201929043D | ADS ENGINEERING CONSTRUCTION PTE LTD"/>
  </r>
  <r>
    <x v="226"/>
    <s v="201542987R | ADSKILL INTERNATIONAL PTE LTD"/>
  </r>
  <r>
    <x v="227"/>
    <s v="201023042C | ADT BUILDER PTE. LTD."/>
  </r>
  <r>
    <x v="228"/>
    <s v="202010170K | ADVANCE TRADERS PTE LTD"/>
  </r>
  <r>
    <x v="229"/>
    <s v="200918685D | ADVANCED &amp; BEST CONSTRUCTION PTE LTD"/>
  </r>
  <r>
    <x v="230"/>
    <s v="201324869G | ADVANCED &amp; BEST ENGINEERING PTE LTD"/>
  </r>
  <r>
    <x v="231"/>
    <s v="199002937C | ADVANCED KITCHEN EQUIPMENT PTE LTD"/>
  </r>
  <r>
    <x v="232"/>
    <s v="200407405Z | ADVANCEDATA NETWORK PTE LTD"/>
  </r>
  <r>
    <x v="233"/>
    <s v="200720357D | ADVENT SOLUTIONS AND PROJECTS PTE. LTD."/>
  </r>
  <r>
    <x v="234"/>
    <s v="201112656N | ADVENTUROUS SOLUTIONS PTE LTD"/>
  </r>
  <r>
    <x v="235"/>
    <s v="201904468D | ADWIN ENTERPRISES (PTE. LTD.)"/>
  </r>
  <r>
    <x v="236"/>
    <s v="201112645N | AEC BUILDER PTE LTD"/>
  </r>
  <r>
    <x v="237"/>
    <s v="200002588M | AEDGE TECHNOLOGIES PTE LTD"/>
  </r>
  <r>
    <x v="238"/>
    <s v="202308393C | AELIUS SURGICAL CENTRE PTE LTD"/>
  </r>
  <r>
    <x v="239"/>
    <s v="2014418959Z | AEP FURNISHINGS PTE LTD"/>
  </r>
  <r>
    <x v="240"/>
    <s v="201102048W | AEQON PTE. LTD."/>
  </r>
  <r>
    <x v="241"/>
    <s v="202120283M | AERA INTERIOR PTE LTD"/>
  </r>
  <r>
    <x v="242"/>
    <s v="200008358D | AEROMAC ENGINEERING PTE LTD"/>
  </r>
  <r>
    <x v="243"/>
    <s v="199403293D | AEROSTAR CORPORATION"/>
  </r>
  <r>
    <x v="244"/>
    <s v="199403293D | AEROSTAR ENGINEERING PTE LTD"/>
  </r>
  <r>
    <x v="245"/>
    <s v="201531604D | AEROWAY ENGINEERING PTE LTD"/>
  </r>
  <r>
    <x v="246"/>
    <s v="201704568K | AESTHERIOR PTE LTD"/>
  </r>
  <r>
    <x v="247"/>
    <s v="201611250M | AFFORDABLE AIRCON SERVICES PTE. LTD."/>
  </r>
  <r>
    <x v="248"/>
    <s v="201502949N | AFRO ENGINEERING &amp; CONSTRUCTION PTE LTD"/>
  </r>
  <r>
    <x v="249"/>
    <s v="201502949N | AFRO LANDSCAPE &amp; ENGINEERING PTE LTD"/>
  </r>
  <r>
    <x v="250"/>
    <s v="202201820N | AFTERTOUCH WORKS PTE LTD"/>
  </r>
  <r>
    <x v="251"/>
    <s v="200905297M | AG BUILDERS PTE LTD"/>
  </r>
  <r>
    <x v="252"/>
    <s v="201220437Z | AG DOOR PTE LTD"/>
  </r>
  <r>
    <x v="253"/>
    <s v="200806624C | AG POWER ENGINEERING PTE. LTD."/>
  </r>
  <r>
    <x v="254"/>
    <s v="200003436H | AG TECK CHOON LOGISTICS PTE LTD"/>
  </r>
  <r>
    <x v="255"/>
    <s v="32765500C | AG'S PLUMBERS &amp; RENOVATORS"/>
  </r>
  <r>
    <x v="256"/>
    <s v="200507615E | AGITECH INNOVATIONS PRIVATE LIMITED"/>
  </r>
  <r>
    <x v="257"/>
    <s v="201212355D | AGL FACADE SYSTEMS PTE LTD"/>
  </r>
  <r>
    <x v="258"/>
    <s v="201708470G | AGRAFFE PTE. LTD."/>
  </r>
  <r>
    <x v="259"/>
    <s v="201021362W | AGROFIRE ELECTRICAL PTE LTD"/>
  </r>
  <r>
    <x v="260"/>
    <s v="201021362W | AGROFIRE INTEGRATED PTE LTD"/>
  </r>
  <r>
    <x v="261"/>
    <s v="201540090H | AGSL Engineering Pte Ltd"/>
  </r>
  <r>
    <x v="262"/>
    <s v="201202438G | AH HUA KIAN TEOK PTE LTD"/>
  </r>
  <r>
    <x v="263"/>
    <s v="53047567K | AH KOK SCAFFOLDING CONTRACTOR"/>
  </r>
  <r>
    <x v="264"/>
    <s v="200503624C | AH SCAFFOLDING PTE LTD"/>
  </r>
  <r>
    <x v="265"/>
    <s v="53127727E | AH SENG GENERAL CONTRACTORS"/>
  </r>
  <r>
    <x v="266"/>
    <s v="200301818C | AH SENG STAINLESS STEEL PTE LTD"/>
  </r>
  <r>
    <x v="267"/>
    <s v="201634201E | AHEAD ENGINEERING SERVICES PTE LTD"/>
  </r>
  <r>
    <x v="268"/>
    <s v="202110693E | ANN HOME PTE. LTD."/>
  </r>
  <r>
    <x v="269"/>
    <s v="200202434W | AHL ENGINEERING PTE LTD"/>
  </r>
  <r>
    <x v="270"/>
    <s v="201632901N | AHT DECOR PTE LTD"/>
  </r>
  <r>
    <x v="271"/>
    <s v="202109877C | AHX RENOVATION PTE LTD"/>
  </r>
  <r>
    <x v="272"/>
    <s v="AIA Healthshield"/>
  </r>
  <r>
    <x v="273"/>
    <s v="201106386R | AIA Singapore Pte Ltd"/>
  </r>
  <r>
    <x v="274"/>
    <s v="201009404M | AIG Medi-Care"/>
  </r>
  <r>
    <x v="275"/>
    <s v="200912692E | AIG Travel"/>
  </r>
  <r>
    <x v="276"/>
    <s v="201801458W | AIK ELECTRICAL &amp; CONTRUCTION PTE LTD"/>
  </r>
  <r>
    <x v="277"/>
    <s v="53070777B | AIK ELECTRICAL ENGINEERING"/>
  </r>
  <r>
    <x v="278"/>
    <s v="199601215W | AIK LEONG PLUMBING CONSTRUCTION PTE LTD"/>
  </r>
  <r>
    <x v="279"/>
    <s v="53048273L | AIK LIAN ELECTRICAL SERVICES"/>
  </r>
  <r>
    <x v="280"/>
    <s v="199408545C | AIK SAN CONSTRUCTION PTE LTD"/>
  </r>
  <r>
    <x v="281"/>
    <s v="199903787E | AIK TAI LEE BUILDERS PTE LTD"/>
  </r>
  <r>
    <x v="282"/>
    <s v="201015693W | AIK TONG CONSTRUCTION PTE LTD"/>
  </r>
  <r>
    <x v="283"/>
    <s v="198202856D | AIKO ENGINEERING PTE LTD"/>
  </r>
  <r>
    <x v="284"/>
    <s v="200913384G | AILERON M &amp; E PTE LTD"/>
  </r>
  <r>
    <x v="285"/>
    <s v="201416598H | AIP RISK CONSULTING PTE LTD"/>
  </r>
  <r>
    <x v="286"/>
    <s v="199508353M | AIR &amp; AIR SERVICES PTE LTD"/>
  </r>
  <r>
    <x v="287"/>
    <s v="202144043N | AIR CON UNCLE (SG) PTE. LTD."/>
  </r>
  <r>
    <x v="288"/>
    <s v="201322740R | AIR CONNECTION DESIGN PTE LTD"/>
  </r>
  <r>
    <x v="289"/>
    <s v="198900712G | AIR POWER RESOURCES PTE LTD"/>
  </r>
  <r>
    <x v="290"/>
    <s v="201000662H | AIR ROYAL PTE LTD"/>
  </r>
  <r>
    <x v="291"/>
    <s v="200000916G | AIR-CON SPECIALIST PTE LTD"/>
  </r>
  <r>
    <x v="292"/>
    <s v="200711150R | AIR-CONTECH ENGINEERING PTE LTD"/>
  </r>
  <r>
    <x v="293"/>
    <s v="52939765W | AIR-PRO ENGINEERING"/>
  </r>
  <r>
    <x v="294"/>
    <s v="200402113E | AIR-TEMP (ME) PTE. LTD."/>
  </r>
  <r>
    <x v="295"/>
    <s v="44293200J | AIR-TEMP ENGINEERING"/>
  </r>
  <r>
    <x v="296"/>
    <s v="52965696E | AIRCON 2000 ENGINEERING"/>
  </r>
  <r>
    <x v="297"/>
    <s v="202220450N | AIRCON FLYING TIGER (PTE LTD)"/>
  </r>
  <r>
    <x v="298"/>
    <s v="201623257Z | AIRCON GURU ENGINEERING PTE LTD"/>
  </r>
  <r>
    <x v="299"/>
    <s v="199101555N | AIRCOND NETWORK PTE LTD"/>
  </r>
  <r>
    <x v="300"/>
    <s v="198102472D | AIRELATED SERVICES PTE LTD"/>
  </r>
  <r>
    <x v="301"/>
    <s v="200708311C | AIRFRESH BUILDING SERVICES PTE LTD"/>
  </r>
  <r>
    <x v="302"/>
    <s v="201511157K | AIRNOVATION ENGINEERING PTE. LTD."/>
  </r>
  <r>
    <x v="303"/>
    <s v="202102582C | AIROSMART CONSTRUCTION &amp; ENGINEERING PTE LTD"/>
  </r>
  <r>
    <x v="304"/>
    <s v="201202246H | AIRPOWER ENGINEERING SERVICES PTE. LTD."/>
  </r>
  <r>
    <x v="305"/>
    <s v="200511096K | AIRTICIAN PTE LTD"/>
  </r>
  <r>
    <x v="306"/>
    <s v="53256654L | AIRTREND ENTERPRISE"/>
  </r>
  <r>
    <x v="307"/>
    <s v="201708716Z | AIRWERKZ AIRCON PTE LTD"/>
  </r>
  <r>
    <x v="308"/>
    <s v="201534805M | AIS ENGINEERING &amp; CONSTRUCTION PTE. LTD."/>
  </r>
  <r>
    <x v="309"/>
    <s v="201611649R | AITRUST RENOVATION AND CONSTRUCTION PTE LTD"/>
  </r>
  <r>
    <x v="310"/>
    <s v="201626713G | AJ LIGHTING &amp; ELECTRICAL SVC PTE. LTD"/>
  </r>
  <r>
    <x v="311"/>
    <s v="201727042M | AJ SYSTEM ENGINEERING PTE. LTD."/>
  </r>
  <r>
    <x v="312"/>
    <s v="201418822K | AJ2 HOLDINGS PTE LTD"/>
  </r>
  <r>
    <x v="313"/>
    <s v="199900581C | AJA ENTERPRISES PTE LTD"/>
  </r>
  <r>
    <x v="314"/>
    <s v="201132290W | AJAX ADJUSTERS &amp; SURVEYORS PTE LTD"/>
  </r>
  <r>
    <x v="315"/>
    <s v="201213362Z | AJW CONSTRUCTION PTE LTD"/>
  </r>
  <r>
    <x v="316"/>
    <s v="201939722G | AK COMMUNICATION SERVICES PTE LTD"/>
  </r>
  <r>
    <x v="317"/>
    <s v="202125244N | AKIKU GLOBAL PTE LTD"/>
  </r>
  <r>
    <x v="318"/>
    <s v="52872376J | AKILAS ENTERPRISE"/>
  </r>
  <r>
    <x v="319"/>
    <s v="201917458W | AKK ENGINEERING PTE LTD"/>
  </r>
  <r>
    <x v="320"/>
    <s v="202228864Z | AKMI ENGINEERING PTE LTD"/>
  </r>
  <r>
    <x v="321"/>
    <s v="202230304W | AKMP ENGINEERING PTE LTD"/>
  </r>
  <r>
    <x v="322"/>
    <s v="201005703Z | AKR CONSTRUCTION &amp; ENGRG PTE LTD"/>
  </r>
  <r>
    <x v="323"/>
    <s v="201617218G | AKR ENGINEERING &amp; CONSTRUCTION PTE LTD"/>
  </r>
  <r>
    <x v="324"/>
    <s v="52815172W | AKTIFF TG ENTERPRISE"/>
  </r>
  <r>
    <x v="325"/>
    <s v="202205287E | AKV CONSTRUCTION PTE LTD"/>
  </r>
  <r>
    <x v="326"/>
    <s v="202224741C | AKV ENGINEERING PTE LTD"/>
  </r>
  <r>
    <x v="327"/>
    <s v="202224741C | AKV ENGINEERING PTE. LTD."/>
  </r>
  <r>
    <x v="328"/>
    <s v="201003704W | AL UNIVERSAL M&amp;E (S) PTE LTD"/>
  </r>
  <r>
    <x v="329"/>
    <s v="201128281R | ALAMPANAI ENGINEERING PTE LTD"/>
  </r>
  <r>
    <x v="330"/>
    <s v="201621543N | ALASKA AIR CONDITIONING &amp; ENGINEERING PTE LTD"/>
  </r>
  <r>
    <x v="331"/>
    <s v="200614093K | ALBATROSS CONSORTIUM PTE LTD"/>
  </r>
  <r>
    <x v="332"/>
    <s v="201507899E | ALBEDO DESIGN PTE LTD"/>
  </r>
  <r>
    <x v="333"/>
    <s v="202138183G | ALDO ENGINEERING PTE. LTD."/>
  </r>
  <r>
    <x v="334"/>
    <s v="201701002G | ALEXIS CONSTRUCTION"/>
  </r>
  <r>
    <x v="335"/>
    <s v="201135065N | ALFON PLUMBING PTE LTD"/>
  </r>
  <r>
    <x v="336"/>
    <s v="201006510G | ALFRENCH FACADE PTE LTD"/>
  </r>
  <r>
    <x v="337"/>
    <s v="200921963D | ALIF ENGINEERING PTE LTD"/>
  </r>
  <r>
    <x v="338"/>
    <s v="201529065R | ALIF FIRE PROTECTION ENGINEERING PTE LTD"/>
  </r>
  <r>
    <x v="339"/>
    <s v="200921963D | ALIF-ENGINEERING PTE LTD"/>
  </r>
  <r>
    <x v="340"/>
    <s v="53114478W | ALIFF'S PUFFS N SUCH"/>
  </r>
  <r>
    <x v="341"/>
    <s v="202116988H | ALINK CONSTRUCTION PTE LTD"/>
  </r>
  <r>
    <x v="342"/>
    <s v="202238971M | ALINK-P CONSTRUCTION PTE LTD"/>
  </r>
  <r>
    <x v="343"/>
    <s v="201910144D | ALJ CONSTRUCTION PTE LTD"/>
  </r>
  <r>
    <x v="344"/>
    <s v="200104830C | ALL BEST AIR-CONDITIONING &amp; ELECTRIC PTE LTD"/>
  </r>
  <r>
    <x v="345"/>
    <s v="201320648R | ALL SEASONS INNOVATION PTE LTD"/>
  </r>
  <r>
    <x v="346"/>
    <s v="200618114Z | ALL WATER SOLUTIONS PTE LTD"/>
  </r>
  <r>
    <x v="347"/>
    <s v="200511025K | ALL WERKZ PTE. LTD"/>
  </r>
  <r>
    <x v="348"/>
    <s v="53205615M | ALL WORKS"/>
  </r>
  <r>
    <x v="349"/>
    <s v="201205634C | ALLGREEN TECHNOLOGY PTE LTD"/>
  </r>
  <r>
    <x v="350"/>
    <s v="202036296K | ALLIANCE (S) PTE LTD"/>
  </r>
  <r>
    <x v="351"/>
    <s v="201107244E | ALLIANCE NETCOM &amp; ELECTRICAL PTE LTD"/>
  </r>
  <r>
    <x v="352"/>
    <s v="200616212Z | ALLIANCZ INTERNATIONAL PTE LTD"/>
  </r>
  <r>
    <x v="353"/>
    <s v="201731133E | ALLIED KINSMEN FACILITY MANAGEMENT PTE LTD"/>
  </r>
  <r>
    <x v="354"/>
    <s v="200802348C | ALLIED MFG PTE LTD"/>
  </r>
  <r>
    <x v="355"/>
    <s v="201431020N | ALLMASTER PTE LTD"/>
  </r>
  <r>
    <x v="356"/>
    <s v="202010400E | ALLS INTERIOR CONCEPT PTE LTD"/>
  </r>
  <r>
    <x v="357"/>
    <s v="202111191G | ALLSTAR METAL &amp; GLAS TECH PTE LTD"/>
  </r>
  <r>
    <x v="358"/>
    <s v="201110992M | ALLTECH SYSTEMS PTE LTD"/>
  </r>
  <r>
    <x v="359"/>
    <s v="198302821N | ALNIFF INDUSTRIES PTE LTD"/>
  </r>
  <r>
    <x v="360"/>
    <s v="202010891H | ALP LAW CORPORATION"/>
  </r>
  <r>
    <x v="361"/>
    <s v="201305800M | ALPEN ENGINEERING PTE. LTD."/>
  </r>
  <r>
    <x v="362"/>
    <s v="200404214D | ALPHA ACOUSTICS ENGINEERING PTE LTD"/>
  </r>
  <r>
    <x v="363"/>
    <s v="201533806G | ALPHA BUILDERS (2015) PTE LTD"/>
  </r>
  <r>
    <x v="364"/>
    <s v="201634005Z | ALPHA CONSTRUCTION PTE LTD"/>
  </r>
  <r>
    <x v="365"/>
    <s v="201323708H | ALPHA CONTRACTOR PTE LTD"/>
  </r>
  <r>
    <x v="366"/>
    <s v="200823116E | ALPHA COOL ENGINEERING PTE LTD"/>
  </r>
  <r>
    <x v="367"/>
    <s v="53353386D | ALPHA CREW SERVICES"/>
  </r>
  <r>
    <x v="368"/>
    <s v="202008951E | ALPHA ENGINEERING &amp; CONSULTANCY PTE LTD"/>
  </r>
  <r>
    <x v="369"/>
    <s v="200701462R | ALPHA ENGINEERING PTE LTD"/>
  </r>
  <r>
    <x v="370"/>
    <s v="201127954R | ALPHA EXCELLENCE PTE LTD"/>
  </r>
  <r>
    <x v="371"/>
    <s v="201410939D | ALPHA M&amp;E PTE LTD"/>
  </r>
  <r>
    <x v="372"/>
    <s v="44283800W | ALPHA MECHANICAL &amp; ELECTRICAL ENGINEERING"/>
  </r>
  <r>
    <x v="373"/>
    <s v="199404690E | ALPHA MEDIA PTE LTD"/>
  </r>
  <r>
    <x v="374"/>
    <s v="199100671N | ALPHA PLASTERCEIL DECOR PTE LTD"/>
  </r>
  <r>
    <x v="375"/>
    <s v="201725178W | ALPHA PLUMBING AND WATERPROOFING PTE LTD"/>
  </r>
  <r>
    <x v="376"/>
    <s v="200003932W | ALPHAWAVE TECHNOLOGY (S) PTE LTD"/>
  </r>
  <r>
    <x v="377"/>
    <s v="200515686K | ALPHINE BUILDERS PTE LTD"/>
  </r>
  <r>
    <x v="378"/>
    <s v="200721505D | ALPINE AIRE SERVICES PTE LTD"/>
  </r>
  <r>
    <x v="379"/>
    <s v="199304062W | ALPINE ENGINEERING SERVICES PTE LTD"/>
  </r>
  <r>
    <x v="380"/>
    <s v="200412189W | ALSECURE INTERNATIONAL PTE LTD"/>
  </r>
  <r>
    <x v="381"/>
    <s v="200406842Z | ALSTERN TECHNOLOGIES SINGAPORE PTE LTD"/>
  </r>
  <r>
    <x v="382"/>
    <s v="200914461Z | ALTRO MARINE &amp; SAFETY PTE LTD"/>
  </r>
  <r>
    <x v="383"/>
    <s v="201306042E | ALTRO SOLUTIONS PTE LTD"/>
  </r>
  <r>
    <x v="384"/>
    <s v="200600674Z | ALTRON COMMUNICATIONS PTE LTD"/>
  </r>
  <r>
    <x v="385"/>
    <s v="201701394G | ALTRUISTIC INTERIOR PTE LTD"/>
  </r>
  <r>
    <x v="386"/>
    <s v="53211889L | ALTT Medical Pte Ltd"/>
  </r>
  <r>
    <x v="387"/>
    <s v="200102698D | ALTUS FACILITIES ENGINEERING PTE LTD"/>
  </r>
  <r>
    <x v="388"/>
    <s v="53357879E | ALUMINIUM WORKZ"/>
  </r>
  <r>
    <x v="389"/>
    <s v="201411781G | ALUSTIL (SINGAPORE) PTE LTD"/>
  </r>
  <r>
    <x v="390"/>
    <s v="53333071L | ALVIN HENG ENGINEERING AND BUILDING SERVICES"/>
  </r>
  <r>
    <x v="391"/>
    <s v="53384656X | ALVRON CONSTRUCTION"/>
  </r>
  <r>
    <x v="392"/>
    <s v="201700945E | AMA M&amp;E CONTRACTOR PTE LTD"/>
  </r>
  <r>
    <x v="393"/>
    <s v="202117194W | AMAK PTE LTD"/>
  </r>
  <r>
    <x v="393"/>
    <s v="20217194W | AMAK PTE LTD"/>
  </r>
  <r>
    <x v="394"/>
    <s v="202142694D | AMAZE INTERIOR DESIGN PTE LTD"/>
  </r>
  <r>
    <x v="395"/>
    <s v="201312908D | AMBER COSMOS PTE LTD"/>
  </r>
  <r>
    <x v="396"/>
    <s v="202017937G | AMBIENCE COOL AIRCONDITIONING &amp; ENGINEERING PTE. LTD."/>
  </r>
  <r>
    <x v="397"/>
    <s v="200708203R | AMCE GROUP PTE LTD"/>
  </r>
  <r>
    <x v="398"/>
    <s v="200506238H | AMEC FOSTER WHEELER ASIA PACIFIC PTE LTD"/>
  </r>
  <r>
    <x v="399"/>
    <s v="200713984G | AMEN INTERNATIONAL PTE LTD"/>
  </r>
  <r>
    <x v="400"/>
    <s v="199105167R | AMES BUILDERS PTE LTD"/>
  </r>
  <r>
    <x v="401"/>
    <s v="201534443D | AMG GROUP CONSTRUCTION PTE LTD"/>
  </r>
  <r>
    <x v="402"/>
    <s v="202143338D | AMH CONSTRUCTION PTE LTD"/>
  </r>
  <r>
    <x v="403"/>
    <s v="202143338D | AMH CONSTRUCTJON PTE LTD"/>
  </r>
  <r>
    <x v="404"/>
    <s v="200705389H | AMICO TECHNOLOGY INTERNATIONAL PTE LTD"/>
  </r>
  <r>
    <x v="405"/>
    <s v="200009425D | AMP SYSTEMS PTE LTD"/>
  </r>
  <r>
    <x v="406"/>
    <s v="201021612W | AMPERE ENGINEERING PTE LTD"/>
  </r>
  <r>
    <x v="407"/>
    <s v="200722622G | AMROL ENTERPRISE PTE LTD"/>
  </r>
  <r>
    <x v="408"/>
    <s v="46200700J | AMS ELECTRICAL ENGINEERING"/>
  </r>
  <r>
    <x v="409"/>
    <s v="201525213N | AMS RELIANCE PTE. LTD."/>
  </r>
  <r>
    <x v="410"/>
    <s v="202136208C | AMS RENOVATION PTE. LTD."/>
  </r>
  <r>
    <x v="411"/>
    <s v="201103476H | AMXON CONSTRUCTORS PTE LTD"/>
  </r>
  <r>
    <x v="412"/>
    <s v="T09LL1050B | AMYTH HOLDINGS LLP"/>
  </r>
  <r>
    <x v="413"/>
    <s v="202140677W | AN ENTERPRISE (SG) PTE PTD"/>
  </r>
  <r>
    <x v="414"/>
    <s v="199700303E | AN-D DESIGN &amp; CONTRACTS PTE LTD"/>
  </r>
  <r>
    <x v="415"/>
    <s v="201728174D | ANCHETA ENGINEERING &amp; TRADING (S) PTE. LTD"/>
  </r>
  <r>
    <x v="416"/>
    <s v="198201230H | ANCHORAGE CONSTRUCTION CO PTE LTD"/>
  </r>
  <r>
    <x v="417"/>
    <s v="200415548D | ANCOM PTE. LTD."/>
  </r>
  <r>
    <x v="418"/>
    <s v="199400384G | ANDERCO PTE LTD"/>
  </r>
  <r>
    <x v="419"/>
    <s v="200806077K | ANERGY SOLUTIONS PTE LTD"/>
  </r>
  <r>
    <x v="420"/>
    <s v="200206311K | ANG BROTHERS (M&amp;E) PTE LTD"/>
  </r>
  <r>
    <x v="421"/>
    <s v="198102478H | ANG TONG SENG BROTHERS ENTERPRISES PTE LTD"/>
  </r>
  <r>
    <x v="422"/>
    <s v="201001544G | ANGLE GLAZE PTE LTD"/>
  </r>
  <r>
    <x v="423"/>
    <s v="200409995Z | ANHA GROUP CONSTRUCTION PTE LTD"/>
  </r>
  <r>
    <x v="424"/>
    <s v="201435639W | ANJ RESOURCES PTE LTD"/>
  </r>
  <r>
    <x v="425"/>
    <s v="202218117H | ANM ENGINEERING PTE LTD"/>
  </r>
  <r>
    <x v="426"/>
    <s v="200813721M | ANMANI GENERAL CONSTRUCTION PTE LTD"/>
  </r>
  <r>
    <x v="427"/>
    <s v="52819569K | ANN HUAT PLUMBING SERVICES"/>
  </r>
  <r>
    <x v="428"/>
    <s v="53166444M | ANN HUAT RENOVATION"/>
  </r>
  <r>
    <x v="429"/>
    <s v="53220123W | ANN PLUMBING SERVICES"/>
  </r>
  <r>
    <x v="430"/>
    <s v="201411877N | ANN RENOVATION &amp; CONSTRUCTION PTE LTD"/>
  </r>
  <r>
    <x v="431"/>
    <s v="53092686E | ANN TAT REFRIGERATION AND AIR-CON SERVICES"/>
  </r>
  <r>
    <x v="432"/>
    <s v="202222009D | ANORA CONSTRUCTION AND EQUIPMENTS PTE LTD"/>
  </r>
  <r>
    <x v="433"/>
    <s v="201204807H | ANSA PICTURE FRAMING &amp; ART GALLERY"/>
  </r>
  <r>
    <x v="434"/>
    <s v="200402051Z | ANSIN BUILDERS &amp; CONTRACTS PTE LTD"/>
  </r>
  <r>
    <x v="435"/>
    <s v="201024941W | ANTAI CIVIL ENGINEERING PTE LTD"/>
  </r>
  <r>
    <x v="436"/>
    <s v="201206795Z | ANTHEA AIR CON ENGINEERING"/>
  </r>
  <r>
    <x v="437"/>
    <s v="201406880N | ANZEN DC PTE LTD"/>
  </r>
  <r>
    <x v="438"/>
    <s v="202112627M | AO LI BUILDERS PTE LTD"/>
  </r>
  <r>
    <x v="439"/>
    <s v="201718852Z | AOL SYSTEM AND SERVICES PTE LTD"/>
  </r>
  <r>
    <x v="440"/>
    <s v="201905098Z | AP CONCEPT PTE LTD"/>
  </r>
  <r>
    <x v="441"/>
    <s v="201718488E | AP CONSTRUCTION PTE LTD"/>
  </r>
  <r>
    <x v="442"/>
    <s v="201904304H | AP ENGINEERING &amp; CONSTRUCTION PTE LTD"/>
  </r>
  <r>
    <x v="443"/>
    <s v="202137330D | AP GEOTECHNIC PTE LTD"/>
  </r>
  <r>
    <x v="444"/>
    <s v="200811392C | AP PROJECTS &amp; INFRASTRUCTURE PTE LTD"/>
  </r>
  <r>
    <x v="445"/>
    <s v="T17LL1441E | AP&amp;B MANAGEMENT &amp; ENGRG LLP"/>
  </r>
  <r>
    <x v="446"/>
    <s v="200911102C | APACHEE MARINE SERVICES PTE LTD"/>
  </r>
  <r>
    <x v="447"/>
    <s v="202217493N | APAX SOLUTIONS PTE LTD"/>
  </r>
  <r>
    <x v="448"/>
    <s v="202006637H | APC DESIGN CONNECTION PTE LTD"/>
  </r>
  <r>
    <x v="449"/>
    <s v="200912310W | APEX ASIATIC ENGINEERING PTE LTD"/>
  </r>
  <r>
    <x v="450"/>
    <s v="202003450Z | APEX DEMOLITION &amp; CONSTRUCTION PTE LTD"/>
  </r>
  <r>
    <x v="451"/>
    <s v="199803747K | APEXLINK PTE LTD"/>
  </r>
  <r>
    <x v="452"/>
    <s v="201224413R | APLUS GLOBAL PTE LTD"/>
  </r>
  <r>
    <x v="453"/>
    <s v="202106230W | APOLLO BUILDERS PTE LTD"/>
  </r>
  <r>
    <x v="454"/>
    <s v="198300042C | APP ENGINEERING PTE LTD"/>
  </r>
  <r>
    <x v="455"/>
    <s v="52984695X | APPLIED AIR QUALITY"/>
  </r>
  <r>
    <x v="456"/>
    <s v="33374900J | APPLIED ELECTRIC ENTERPRISE"/>
  </r>
  <r>
    <x v="457"/>
    <s v="201628309N | APPZGATE SOLUTIONS PTE LTD"/>
  </r>
  <r>
    <x v="458"/>
    <s v="200601680E | APS ASIA PDA ENTERPRISE PTE LTD"/>
  </r>
  <r>
    <x v="459"/>
    <s v="53176579B | APS CONTRACTOR (SINGAPORE)"/>
  </r>
  <r>
    <x v="460"/>
    <s v="201012970N | APS ENGINEERING PTE. LTD."/>
  </r>
  <r>
    <x v="461"/>
    <s v="201203835H | APTITUDE DESIGN PTE LTD"/>
  </r>
  <r>
    <x v="462"/>
    <s v="201612314R | AQUA ECO TECHNOLOGY PTE LTD"/>
  </r>
  <r>
    <x v="463"/>
    <s v="200816179E | AQUAFORCE PTE LTD"/>
  </r>
  <r>
    <x v="464"/>
    <s v="202010492C | AQUALITY BUILDING CONTRACTOR PTE LTD"/>
  </r>
  <r>
    <x v="465"/>
    <s v="201835633G | AQUATIC MAINTENANCE SERVICES PTE LTD"/>
  </r>
  <r>
    <x v="466"/>
    <s v="201913924D | AQUAWORLD PRODUCTS &amp; SERVICES PTE LTD"/>
  </r>
  <r>
    <x v="467"/>
    <s v="202032044K | AQUILA CONSTRUCTION AND SERVICES PTE LTD"/>
  </r>
  <r>
    <x v="468"/>
    <s v="202006780K | AQUILA TECHNOLOGIES PTE LTD"/>
  </r>
  <r>
    <x v="469"/>
    <s v="201532644K | AR CONSTRUCTION &amp; SERVICES PTE LTD"/>
  </r>
  <r>
    <x v="470"/>
    <s v="201323307Z | AR LEE ENGINEERING &amp; CONSTRUCTION PTE LTD"/>
  </r>
  <r>
    <x v="471"/>
    <s v="201323307Z | AR LEE ENGINEERING AND CONSTRUCTION PTE LTD"/>
  </r>
  <r>
    <x v="472"/>
    <s v="200801572G | AR. GREAT WORLD PTE LTD"/>
  </r>
  <r>
    <x v="473"/>
    <s v="201831407W | ARA GLOBAL ENGINEERING PTE. LTD."/>
  </r>
  <r>
    <x v="474"/>
    <s v="202006247D | ARASAN ENGINEERING &amp; CONSTRUCTION PTE LTD"/>
  </r>
  <r>
    <x v="475"/>
    <s v="202207926M | ARB CONSTRUCTION PTE. LTD."/>
  </r>
  <r>
    <x v="476"/>
    <s v="201133611C | ARC ELECTRICAL ENGINEERING PTE LTD"/>
  </r>
  <r>
    <x v="477"/>
    <s v="201821484H | ARCADE BUILD &amp; CONSTRUCT PTE LTD"/>
  </r>
  <r>
    <x v="478"/>
    <s v="200618789K | ARCH ENGINEERING RESOURCES PTE LTD"/>
  </r>
  <r>
    <x v="479"/>
    <s v="200806697D | ARCHTECH ENGINEERING PTE. LTD."/>
  </r>
  <r>
    <x v="480"/>
    <s v="201715771K | ARCO ENGINEERING PTE LTD"/>
  </r>
  <r>
    <x v="481"/>
    <s v="200502557C | ARCTIC V SERVICE PTE LTD"/>
  </r>
  <r>
    <x v="482"/>
    <s v="53188547W | ARDESIA ELECTRICAL &amp; CONSTRUCTION"/>
  </r>
  <r>
    <x v="483"/>
    <s v="202103561C | ARDI CONSTRUCTIONS PTE LTD"/>
  </r>
  <r>
    <x v="484"/>
    <s v="201321619E | ARDMORE ELECTRICAL SERVICES PTE LTD"/>
  </r>
  <r>
    <x v="485"/>
    <s v="199707618K | ARIS EXHIBITION &amp; CONTRACTS PTE LTD"/>
  </r>
  <r>
    <x v="486"/>
    <s v="202216941E | ARJUNA TECHNOLOGY PTE. LTD."/>
  </r>
  <r>
    <x v="487"/>
    <s v="201310404N | ARK-HITECTURE PTE LTD"/>
  </r>
  <r>
    <x v="488"/>
    <s v="201507110D | ARM ENGINEERING PTE LTD"/>
  </r>
  <r>
    <x v="489"/>
    <s v="202142808C | ARMA CS SOLUTIONS PTE LTD"/>
  </r>
  <r>
    <x v="490"/>
    <s v="198102005H | ARMSTER PTE LTD"/>
  </r>
  <r>
    <x v="491"/>
    <s v="201023244M | ARROW ELECTRICAL ENGINEERING PTE LTD"/>
  </r>
  <r>
    <x v="492"/>
    <s v="201912848C | ARROWTECH ENGINEERING PTE LTD"/>
  </r>
  <r>
    <x v="493"/>
    <s v="201732088E | ARS COMMUNICATIONS &amp; ENGINEERING PTE LTD"/>
  </r>
  <r>
    <x v="494"/>
    <s v="201316240K | ARS ENGINEERING SERVICES PTE LTD"/>
  </r>
  <r>
    <x v="495"/>
    <s v="201401599Z | ARS M&amp;E PTE LTD"/>
  </r>
  <r>
    <x v="496"/>
    <s v="201327341K | ARTIS COATINGS PTE LTD"/>
  </r>
  <r>
    <x v="497"/>
    <s v="201536232D | ARTISAN GREEN PTE LTD"/>
  </r>
  <r>
    <x v="498"/>
    <s v="202208562W | ARTISTIC WORKS PTE LTD"/>
  </r>
  <r>
    <x v="499"/>
    <s v="52930168K | ARTS EAST PLASTERGLASS DESIGN"/>
  </r>
  <r>
    <x v="500"/>
    <s v="202103476N | ARTSTREE PTE LTD"/>
  </r>
  <r>
    <x v="501"/>
    <s v="201421177K | ARTSY EDGE INTERIOR"/>
  </r>
  <r>
    <x v="502"/>
    <s v="202226285R | ARUTHRA FACILITIES MANAGEMENT PTE LTD"/>
  </r>
  <r>
    <x v="503"/>
    <s v="202105248C | AS FIRE ENGINEERING PTE. LTD."/>
  </r>
  <r>
    <x v="504"/>
    <s v="201712423R | AS SURFACE FINISHING PTE. LTD."/>
  </r>
  <r>
    <x v="505"/>
    <s v="202032418N | AS SECURITY SYSTEMS PTE LTD"/>
  </r>
  <r>
    <x v="506"/>
    <s v="52944614J | AS-TECH ELECTRONIC ENGINEERING"/>
  </r>
  <r>
    <x v="507"/>
    <s v="201311333D | AS28 GENERAL CONTRACTOR PTE LTD"/>
  </r>
  <r>
    <x v="508"/>
    <s v="202105394R | ASAP CONSTRUCTION PTE LTD"/>
  </r>
  <r>
    <x v="509"/>
    <s v="201816991E | ASC ENGINEERING &amp; CONSTRUCTION PTE LTD"/>
  </r>
  <r>
    <x v="510"/>
    <s v="200615524C | ASCEND ENGINEERING SERVICES PTE LTD"/>
  </r>
  <r>
    <x v="511"/>
    <s v="201543217C | ASCEND S&amp;E PTE LTD"/>
  </r>
  <r>
    <x v="512"/>
    <s v="201543217C | ASCEND S&amp;E PTE. LTD."/>
  </r>
  <r>
    <x v="513"/>
    <s v="201629449R | ASCENT CORPORATION PTE LTD"/>
  </r>
  <r>
    <x v="514"/>
    <s v="201939215N | ASCENT Ear Nose Throat Specialist Group Pte. Ltd."/>
  </r>
  <r>
    <x v="515"/>
    <s v="201709952M | ASD ELECTRICAL ENGINEERING PTE LTD"/>
  </r>
  <r>
    <x v="516"/>
    <s v="201542699G | ASG CONSTRUCTION &amp; ENGINEERING PTE LTD"/>
  </r>
  <r>
    <x v="517"/>
    <s v="201601745H | ASIA FABRICATION PTE LTD"/>
  </r>
  <r>
    <x v="518"/>
    <s v="199408050M | ASIA GEORESEARCH AGENCY CORPORATION PTE LTD"/>
  </r>
  <r>
    <x v="519"/>
    <s v="53147022M | ASIA GLASS SYSTEMS"/>
  </r>
  <r>
    <x v="520"/>
    <s v="198702739N | ASIA HEAT TREATMENT PTE LTD"/>
  </r>
  <r>
    <x v="521"/>
    <s v="201610111C | ASIA HI-TECH PTE. LTD."/>
  </r>
  <r>
    <x v="522"/>
    <s v="200913775D | ASIA PACIFIC MARINE &amp; ENGINEERING PTE LTD"/>
  </r>
  <r>
    <x v="523"/>
    <s v="202136005Z | ASIA TEC SERVICES PTE LTD"/>
  </r>
  <r>
    <x v="524"/>
    <s v="200901283K | ASIABUILD CONSTRUCTION PTE LTD"/>
  </r>
  <r>
    <x v="525"/>
    <s v="201211781Z | ASIABUILD ENGINEERING &amp; CONSTRUCTION PTE LTD"/>
  </r>
  <r>
    <x v="526"/>
    <s v="200300020N | ASIALAND BUILDING &amp; CONSTRUCTION PTE LTD"/>
  </r>
  <r>
    <x v="527"/>
    <s v="200819340G | ASIALAND CONSTRUCTION PTE LTD"/>
  </r>
  <r>
    <x v="528"/>
    <s v="200911448C | ASIANA CAPITAL PTE LTD"/>
  </r>
  <r>
    <x v="529"/>
    <s v="201818539K | ASIANCE CONSTRUCTION PTE LTD"/>
  </r>
  <r>
    <x v="530"/>
    <s v="201302123Z | ASIAPAC CONTRACTS PTE LTD"/>
  </r>
  <r>
    <x v="531"/>
    <s v="197101241D | ASIATIC ENGINEERING PTE LTD"/>
  </r>
  <r>
    <x v="532"/>
    <s v="49809000X | ASIAWIRE &amp; SYSTEM"/>
  </r>
  <r>
    <x v="533"/>
    <s v="201329172D | ASIAWORLD CONSTRUCTION PTE LTD"/>
  </r>
  <r>
    <x v="534"/>
    <s v="200507028D | ASK ENGINEERING &amp; TRADING PTE LTD"/>
  </r>
  <r>
    <x v="535"/>
    <s v="202201811M | ASM CONSTRUCTION PTE LTD"/>
  </r>
  <r>
    <x v="536"/>
    <s v="53173445E | ASMIN CONSTRRUCTION"/>
  </r>
  <r>
    <x v="537"/>
    <s v="53173445E | ASMIN CONSTRUCTION"/>
  </r>
  <r>
    <x v="538"/>
    <s v="201936615D | ASP2 CONSTRUCTION PTE LTD"/>
  </r>
  <r>
    <x v="539"/>
    <s v="201831038H | ASPAC TRADING CONTRACT PTE. LTD."/>
  </r>
  <r>
    <x v="540"/>
    <s v="201842812H | ASPACE PTE LTD"/>
  </r>
  <r>
    <x v="541"/>
    <s v="200407127D | ASPEN COMMUNICATIONS PTE LTD"/>
  </r>
  <r>
    <x v="542"/>
    <s v="201508056C | ASPIRE RENOVATION &amp; DESIGN PTE LTD"/>
  </r>
  <r>
    <x v="543"/>
    <s v="201508056C | ASPIRE RENOVATION &amp; DESIGN PTE. LTD."/>
  </r>
  <r>
    <x v="544"/>
    <s v="198401374E | ASSA ABLOY ENTRANCE SYSTEMS SINGAPORE PTE LTD"/>
  </r>
  <r>
    <x v="545"/>
    <s v="198304108R | ASSET CORPORATION PTE LTD"/>
  </r>
  <r>
    <x v="546"/>
    <s v="201523497R | ASSURE ENGINEERING &amp; CONSTRUCTION PTE LTD"/>
  </r>
  <r>
    <x v="547"/>
    <s v="201917000H | ASTA ENGRG PTE LTD"/>
  </r>
  <r>
    <x v="548"/>
    <s v="201210512R | ASTEC TECHNOLOGY PTE LTD"/>
  </r>
  <r>
    <x v="549"/>
    <s v="199801926K | ASTI PTE LTD"/>
  </r>
  <r>
    <x v="550"/>
    <s v="201612606H | ASTRA BUILDING MAINTENANCE SERVICE PTE LTD"/>
  </r>
  <r>
    <x v="551"/>
    <s v="201612606H | ASTRA SYSTEME ENGINEERING PTE LTD"/>
  </r>
  <r>
    <x v="552"/>
    <s v="201228416N | ASTRAL ENGINEERING PTE LTD"/>
  </r>
  <r>
    <x v="553"/>
    <s v="202233357D | ASTRO CIVIL &amp; ENGINEERING PTE LTD"/>
  </r>
  <r>
    <x v="554"/>
    <s v="201303600K | ASTROCAM ENGINEERING PTE LTD"/>
  </r>
  <r>
    <x v="555"/>
    <s v="200500367M | ASTRON NETWORKS PTE LTD"/>
  </r>
  <r>
    <x v="556"/>
    <s v="202216513K | ASV CONSTRUCTION SERVICE PTE. LTD"/>
  </r>
  <r>
    <x v="557"/>
    <s v="202017890M | AT4S PTE. LTD."/>
  </r>
  <r>
    <x v="558"/>
    <s v="202121706M | ATA Medical Pte. Ltd."/>
  </r>
  <r>
    <x v="559"/>
    <s v="201135426M | ATASON ENGINEERING PTE LTD"/>
  </r>
  <r>
    <x v="560"/>
    <s v="201115171C | ATAT.1 Pte Ltd"/>
  </r>
  <r>
    <x v="561"/>
    <s v="200004826K | ATC PAINTING &amp; TRADING PTE LTD"/>
  </r>
  <r>
    <x v="562"/>
    <s v="52890185X | ATC PLUMBING SERVICES"/>
  </r>
  <r>
    <x v="563"/>
    <s v="201130270Z | ATEC MACHINERY PTE LTD"/>
  </r>
  <r>
    <x v="564"/>
    <s v="200818128D | ATELIER TANG (PTE.) LTD."/>
  </r>
  <r>
    <x v="565"/>
    <s v="202019874D | ATH ENGINEERING AND CONSTRUCTION PTE LTD"/>
  </r>
  <r>
    <x v="566"/>
    <s v="201603664C | ATI ENGINEERING PTE LTD"/>
  </r>
  <r>
    <x v="567"/>
    <s v="200612375W | ATL CONSTRUCTION PTE LTD"/>
  </r>
  <r>
    <x v="568"/>
    <s v="202040547C | ATLANTIC ENGINEERING PTE LTD"/>
  </r>
  <r>
    <x v="569"/>
    <s v="52827273W | ATLANTIC GLASS INDUSTRY"/>
  </r>
  <r>
    <x v="570"/>
    <s v="201935179N | ATLANTICS ENGINEERS M&amp;E PTE LTD"/>
  </r>
  <r>
    <x v="571"/>
    <s v="202223003N | ATLAS ASSOCIATES CLINIC PTE LTD"/>
  </r>
  <r>
    <x v="572"/>
    <s v="53108390W | ATLAS CONSULTING SURVEYORS"/>
  </r>
  <r>
    <x v="573"/>
    <s v="200703868M | ATLAS ROOF &amp; WATER PROOFING PTE. LTD."/>
  </r>
  <r>
    <x v="574"/>
    <s v="202031126E | ATM ENGINEERING PTE LTD"/>
  </r>
  <r>
    <x v="575"/>
    <s v="200008268C | ATMOSPHERE AIRCONDITIONING &amp; ENGINEERING PTE LTD"/>
  </r>
  <r>
    <x v="576"/>
    <s v="20205843C | ATMS Engineering Global Pte. Ltd."/>
  </r>
  <r>
    <x v="577"/>
    <s v="202109136W | ATNT ENGINEERING &amp; CONSTRUCTION PTE LTD."/>
  </r>
  <r>
    <x v="578"/>
    <s v="201503704R | ATOM TRADING &amp; SERICES PTE LTD"/>
  </r>
  <r>
    <x v="579"/>
    <s v="200706466C | ATOM-DRIVE PTE LTD"/>
  </r>
  <r>
    <x v="580"/>
    <s v="199307478D | ATOMIC TECHNOLOGIES PTE LTD"/>
  </r>
  <r>
    <x v="581"/>
    <s v="201923958D | ATOZ GROUP PTE LTD"/>
  </r>
  <r>
    <x v="582"/>
    <s v="199201141D | ATP ENGINEERING PTE LTD"/>
  </r>
  <r>
    <x v="583"/>
    <s v="198103776G | ATS LANDSCAPING &amp; CONSTRUCTION PTE LTD"/>
  </r>
  <r>
    <x v="584"/>
    <s v="201411584K | ATTIKA INTERIOR + MEP PTE LTD"/>
  </r>
  <r>
    <x v="585"/>
    <s v="201204837G | ATTO PTE LTD"/>
  </r>
  <r>
    <x v="586"/>
    <s v="202040443D | AUGUST SCAFFOLD AND CONSTRUCTION PTE LTD"/>
  </r>
  <r>
    <x v="587"/>
    <s v="200508079N | AUMADA PTE LTD"/>
  </r>
  <r>
    <x v="588"/>
    <s v="201103299W | AUMBUILD CONSTRUCTION PTE LTD"/>
  </r>
  <r>
    <x v="589"/>
    <s v="201507489N | AURAS SPACE PTE LTD"/>
  </r>
  <r>
    <x v="590"/>
    <s v="202121738M | AURION HEALTH PTE. LTD."/>
  </r>
  <r>
    <x v="591"/>
    <s v="199708257H | AUSTIN ENERGY (ASIA) PTE LTD"/>
  </r>
  <r>
    <x v="592"/>
    <s v="199508025M | AUSTRALIAN TIMBER PRODUCTS PTE LTD"/>
  </r>
  <r>
    <x v="593"/>
    <s v="201409089E | AUTO CONTROLS ENGINEERING PTE LTD"/>
  </r>
  <r>
    <x v="594"/>
    <s v="200603236C | AUTO POOL PTE LTD"/>
  </r>
  <r>
    <x v="595"/>
    <s v="200609775M | AUTO SYSTEM PTE LTD"/>
  </r>
  <r>
    <x v="596"/>
    <s v="200507209W | AUTOPARK ENGINEERING &amp; TRADING PTE LTD"/>
  </r>
  <r>
    <x v="597"/>
    <s v="52866530L | AUTOPLY ENGINEERING &amp; TRADING"/>
  </r>
  <r>
    <x v="598"/>
    <s v="202111463N | AUTOSHIELD AWNING &amp; SERVICES PTE LTD"/>
  </r>
  <r>
    <x v="599"/>
    <s v="201919107M | AV SQUARE PTE LTD"/>
  </r>
  <r>
    <x v="600"/>
    <s v="202032694C | AVA GLOBAL MAINTENANCE SEVICES PTE LTD"/>
  </r>
  <r>
    <x v="601"/>
    <s v="199306532E | AVA GLOBAL PTE LTD"/>
  </r>
  <r>
    <x v="602"/>
    <s v="200501062K | AVANCE ENGINEERING PTE LTD"/>
  </r>
  <r>
    <x v="603"/>
    <s v="200400132G | AVASGLO TECHNOLOGIES PTE LTD"/>
  </r>
  <r>
    <x v="604"/>
    <s v="200305791W | AVENTURINE ENGINEERING PTE LTD"/>
  </r>
  <r>
    <x v="605"/>
    <s v="201809604K | AVEREST ELEVATOR (S) PTE. LTD."/>
  </r>
  <r>
    <x v="606"/>
    <s v="200911143D | AVERTAC PTE LTD"/>
  </r>
  <r>
    <x v="607"/>
    <s v="201329982M | AVIL DÉCOR PTE LTD"/>
  </r>
  <r>
    <x v="608"/>
    <s v="201327012Z | AVION FURNISHING PTE LTD"/>
  </r>
  <r>
    <x v="609"/>
    <s v="201329941K | AVM ENGINEERING PTE LTD"/>
  </r>
  <r>
    <x v="610"/>
    <s v="199605473G | AVON TECHNOLOGIES PTE LTD"/>
  </r>
  <r>
    <x v="611"/>
    <s v="201327466E | AVR ENGINEERS SINGAPORE"/>
  </r>
  <r>
    <x v="612"/>
    <s v="201101473D | AVS POWERTECH PTE LTD"/>
  </r>
  <r>
    <x v="613"/>
    <s v="201526466R | AVS TECH SOLUTION PTE LTD"/>
  </r>
  <r>
    <x v="614"/>
    <s v="201501378W | AVTECH ENGINEERING PTE LTD"/>
  </r>
  <r>
    <x v="615"/>
    <s v="200909372M | AVTEL (SINGAPORE) PTE LTD"/>
  </r>
  <r>
    <x v="616"/>
    <s v="201630596M | AWARD ENGINEERING PTE LTD"/>
  </r>
  <r>
    <x v="617"/>
    <s v="201306388E | AWCS TECHNOLOGIES PTE LTD"/>
  </r>
  <r>
    <x v="618"/>
    <s v="201425178G | AWS CONTRACT SERVICES PTE LTD"/>
  </r>
  <r>
    <x v="619"/>
    <s v="199903512M | AXA Insurance Pte Ltd"/>
  </r>
  <r>
    <x v="620"/>
    <s v="199903512M | AXA Shield (HSBC Life)"/>
  </r>
  <r>
    <x v="621"/>
    <s v="202101581N | AXIS ENGINEERING &amp; CONSTRUCTION PTE. LTD."/>
  </r>
  <r>
    <x v="622"/>
    <s v="199205219M | AYM CONSTRUCTION PTE LTD"/>
  </r>
  <r>
    <x v="623"/>
    <s v="202231427G | AZ &amp; MT PTE LTD"/>
  </r>
  <r>
    <x v="624"/>
    <s v="202214170D | AZ DESIGN &amp; BUILD PTE. LTD"/>
  </r>
  <r>
    <x v="625"/>
    <s v="200813457M | AZ GEOTECH PTE LTD"/>
  </r>
  <r>
    <x v="626"/>
    <s v="201401613G | AZ TEAM (S) PTE. LTD."/>
  </r>
  <r>
    <x v="627"/>
    <s v="201529551M | AZCENDANT PTE LTD"/>
  </r>
  <r>
    <x v="628"/>
    <s v="201021726H | AZONE TECHNOLOGIES PTE LTD"/>
  </r>
  <r>
    <x v="629"/>
    <s v="200908180W | AZORA CURTAIN PTE LTD"/>
  </r>
  <r>
    <x v="630"/>
    <s v="201429290E | AZORA PTE LTD"/>
  </r>
  <r>
    <x v="631"/>
    <s v="200908178M | AZORA STUDIO PTE LTD"/>
  </r>
  <r>
    <x v="632"/>
    <s v="201940532C | Abatis Medical Pte Ltd"/>
  </r>
  <r>
    <x v="633"/>
    <s v="200902458M | Abdulla Engineering and Constructions PTE. LTD."/>
  </r>
  <r>
    <x v="634"/>
    <s v="201105804H | ABSOLUT OUTDOORS PTE LTD"/>
  </r>
  <r>
    <x v="635"/>
    <s v="201224086Z | Absolute AV Pte Ltd"/>
  </r>
  <r>
    <x v="636"/>
    <s v="200707241H | ABSOLUTE INSTRUMENT SYSTEMS PTE LTD"/>
  </r>
  <r>
    <x v="637"/>
    <s v="199802637G | ACCESSTECH ENGINEERING PTE LTD"/>
  </r>
  <r>
    <x v="638"/>
    <s v="199202237G | ACCLAIM SYSTEMS PTE LTD"/>
  </r>
  <r>
    <x v="639"/>
    <s v="199500794C | Accon Engineering Pte Ltd"/>
  </r>
  <r>
    <x v="640"/>
    <s v="200103581R | Ace of Sign Advertising Pte Ltd"/>
  </r>
  <r>
    <x v="641"/>
    <s v="200708332W | ACEPROJECT CONSTRUCTION PTE LTD"/>
  </r>
  <r>
    <x v="642"/>
    <s v="202245784W | Achieve Spine and Orthopaedics Pte Ltd"/>
  </r>
  <r>
    <x v="643"/>
    <s v="52931531M | Acis Air-Conditioning Centre"/>
  </r>
  <r>
    <x v="644"/>
    <s v="202224565C | Acorn East Pte Ltd"/>
  </r>
  <r>
    <x v="645"/>
    <s v="202224562H | Acorn Napier Pte Ltd"/>
  </r>
  <r>
    <x v="646"/>
    <s v="200510559H | Acoustics Wall System Pte Ltd"/>
  </r>
  <r>
    <x v="647"/>
    <s v="T12LL0579G | Acqual Engineering LLP"/>
  </r>
  <r>
    <x v="648"/>
    <s v="201309554C | Acreation Group Pte Ltd"/>
  </r>
  <r>
    <x v="649"/>
    <s v="201917097Z | Across Asia Assist (S) Pte Ltd"/>
  </r>
  <r>
    <x v="650"/>
    <s v="202225364W | Activ Orthopaedic Centre Pte Ltd"/>
  </r>
  <r>
    <x v="651"/>
    <s v="200102167C | ACTIVE FIRE PROTECTION SYSTEMS PTE LTD"/>
  </r>
  <r>
    <x v="652"/>
    <s v="199101840K | ACTUS BUILDERS PTE LTD"/>
  </r>
  <r>
    <x v="653"/>
    <s v="197300761M | Acumed Medical Pte Ltd"/>
  </r>
  <r>
    <x v="654"/>
    <s v="201223985D | Adept Health Pte Ltd"/>
  </r>
  <r>
    <x v="655"/>
    <s v="33775300L | Adman Deco"/>
  </r>
  <r>
    <x v="656"/>
    <s v="200701895E | Advance Laboratory System Engineering Pte Ltd"/>
  </r>
  <r>
    <x v="657"/>
    <s v="199502849Z | ADVANCE MEMBRANE SYSTEM PTE LTD"/>
  </r>
  <r>
    <x v="658"/>
    <s v="200912111Z | Advance Sports Technologies Pte Ltd"/>
  </r>
  <r>
    <x v="659"/>
    <s v="201312946M | Advance Survey Consultant Pte Ltd"/>
  </r>
  <r>
    <x v="660"/>
    <s v="202142862M | Advanced Brain &amp; Spine Surgical Centre Pte Ltd"/>
  </r>
  <r>
    <x v="661"/>
    <s v="29418100L | Advanced Concept Interior"/>
  </r>
  <r>
    <x v="662"/>
    <s v="201427770Z | Advanced Laparoscopic Surgery"/>
  </r>
  <r>
    <x v="663"/>
    <s v="202110149N | Advox Law LLC"/>
  </r>
  <r>
    <x v="664"/>
    <s v="199604954H | Aegis Building &amp; Engineering Pte Ltd"/>
  </r>
  <r>
    <x v="665"/>
    <s v="201330578W | Aegis Engineering Pte Ltd"/>
  </r>
  <r>
    <x v="666"/>
    <s v="201632687W | Aeon Engineering &amp; Services Pte Ltd"/>
  </r>
  <r>
    <x v="667"/>
    <s v="200807576H | AerCap Singapore Pte Ltd"/>
  </r>
  <r>
    <x v="668"/>
    <s v="201413119K | Aesthetic Alchemy Pte Ltd"/>
  </r>
  <r>
    <x v="669"/>
    <s v="201804528D | Aesthetics And Anti-Aging (SEA) Pte. Ltd."/>
  </r>
  <r>
    <x v="670"/>
    <s v="T08FC7304L | Aetna Insurance Company Limited (C/O InterGlobal Limited"/>
  </r>
  <r>
    <x v="671"/>
    <s v="53406087X | Affinity Alliances"/>
  </r>
  <r>
    <x v="672"/>
    <s v="53442249K | Affinity Pain Clinic C/O The Anaesthesia and Pain Practice Pte Ltd."/>
  </r>
  <r>
    <x v="673"/>
    <s v="T07CM0020E | Agape Clinic"/>
  </r>
  <r>
    <x v="674"/>
    <s v="34475200C | Aik Joo Contractor"/>
  </r>
  <r>
    <x v="675"/>
    <s v="200915053G | Aik Yon Contractor Pte Ltd"/>
  </r>
  <r>
    <x v="676"/>
    <s v="198303273H | Air-Kool Engineering Services Pte Ltd"/>
  </r>
  <r>
    <x v="677"/>
    <s v="199601021W | Air-Vin Services Pte Ltd"/>
  </r>
  <r>
    <x v="678"/>
    <s v="199405969E | AIRCON DESIGNS PTE LTD"/>
  </r>
  <r>
    <x v="679"/>
    <s v="200510030M | AKROBAT PTE LTD"/>
  </r>
  <r>
    <x v="680"/>
    <s v="199301190Z | AL'FRESCO ELITE SYSTEM PTE LTD"/>
  </r>
  <r>
    <x v="681"/>
    <s v="200006043Z | Alchemy Construction Pte Ltd"/>
  </r>
  <r>
    <x v="682"/>
    <s v="T08CM3632C | Alex Ooi &amp; Associates OBGYN Consultants"/>
  </r>
  <r>
    <x v="683"/>
    <s v="201004553W | ALFA TECH VESTASIA PTE LTD"/>
  </r>
  <r>
    <x v="684"/>
    <s v="202126100C | ALL ELECTRIC PTE LTD"/>
  </r>
  <r>
    <x v="685"/>
    <s v="200312740M | ALL LINK (21) ENGINEERING PTE LTD"/>
  </r>
  <r>
    <x v="686"/>
    <s v="200704263G | Allergy, Arthritis and Rheumatism Clinic Pte Ltd"/>
  </r>
  <r>
    <x v="687"/>
    <s v="202237095N | Alliance Heart Centre Pte Ltd"/>
  </r>
  <r>
    <x v="688"/>
    <s v="200504617W | Alliance Medinet Pte Ltd- AIA Integrated Healthcare Solutions Outpatient Programme"/>
  </r>
  <r>
    <x v="689"/>
    <s v="200504617W | Alliance Medinet Pte Ltd- Alliance I-Medicare Outpatient Programme"/>
  </r>
  <r>
    <x v="690"/>
    <s v="200504617W | Alliance Medinet Pte Ltd- GE Supremecare Outpatient Programme"/>
  </r>
  <r>
    <x v="691"/>
    <s v="Alliance Medinet Pte Ltd- HSBC Life /International Exclusive Outpatient Programme"/>
  </r>
  <r>
    <x v="692"/>
    <s v="200504617W | Alliance Medinet Pte Ltd- Medinet Prestige &amp; Platinum Outpatient Programme"/>
  </r>
  <r>
    <x v="693"/>
    <s v="Alliance Medinet Pte Ltd- Pru Priority Plus Outpatient Programme"/>
  </r>
  <r>
    <x v="694"/>
    <s v="Alliance Medinet Pte Ltd- Singlife with Aviva"/>
  </r>
  <r>
    <x v="695"/>
    <s v="200504617W | Alliance Medinet Pte Ltd- Tokio Marine Medical Programme"/>
  </r>
  <r>
    <x v="696"/>
    <s v="200504617W | Alliance Medinet Pte Ltd-Cigna"/>
  </r>
  <r>
    <x v="697"/>
    <s v="Allianz Care"/>
  </r>
  <r>
    <x v="698"/>
    <s v="T15UF1391C | Allianz Partners"/>
  </r>
  <r>
    <x v="699"/>
    <s v="201903913C | Allianz Worldwide Care"/>
  </r>
  <r>
    <x v="700"/>
    <s v="201536064N | ALPHA &amp; OMEGA ENGINEERING SERVICES PTE LTD"/>
  </r>
  <r>
    <x v="701"/>
    <s v="201717633Z | Alpha Car Services Pte Ltd"/>
  </r>
  <r>
    <x v="702"/>
    <s v="202209750H | Alpha Digestive @ Liver Centre"/>
  </r>
  <r>
    <x v="703"/>
    <s v="201202345M | Alpha Joints &amp; Orthopaedics Pte Ltd"/>
  </r>
  <r>
    <x v="704"/>
    <s v="202005785H | Alpine Surgical Practice Pte Ltd"/>
  </r>
  <r>
    <x v="705"/>
    <s v="199802217D | ALSTOM TRANSPORT (S) PTE LTD"/>
  </r>
  <r>
    <x v="706"/>
    <s v="199206651K | Aluminium Offshore Pte Ltd"/>
  </r>
  <r>
    <x v="707"/>
    <s v="200915873H | AMBIENCE BUILDER SINGAPORE PTE LTD"/>
  </r>
  <r>
    <x v="708"/>
    <s v="200714313R | AMBUILDER ENGINEERING PTE LTD"/>
  </r>
  <r>
    <x v="709"/>
    <s v="199201399D | AMCROTECH PTE LTD"/>
  </r>
  <r>
    <x v="710"/>
    <s v="201219150N | AN FU PTE LTD"/>
  </r>
  <r>
    <x v="711"/>
    <s v="201828160K | Anchorvale Healthcare Pte Ltd"/>
  </r>
  <r>
    <x v="712"/>
    <s v="198306109Z | Ancon Anda Pte Ltd"/>
  </r>
  <r>
    <x v="713"/>
    <s v="201800152M | Andrew Lee Breast Clinic Pte Ltd"/>
  </r>
  <r>
    <x v="714"/>
    <s v="201819655D | Anson Healthcare Pte Ltd"/>
  </r>
  <r>
    <x v="715"/>
    <s v="199708001K | ANTECHNIC ENGINEERING PTE LTD"/>
  </r>
  <r>
    <x v="716"/>
    <s v="Aon Care"/>
  </r>
  <r>
    <x v="717"/>
    <s v="200602092H | Apar Technologies Pte Ltd"/>
  </r>
  <r>
    <x v="718"/>
    <s v="201538293D | Apicare Pain Specialist Pte. Ltd."/>
  </r>
  <r>
    <x v="719"/>
    <s v="200310881R | April Singapore Assistance Pte. Ltd."/>
  </r>
  <r>
    <x v="720"/>
    <s v="201530540Z | Aptus Surgery Centre"/>
  </r>
  <r>
    <x v="721"/>
    <s v="198802547Z | AQUATECH PRODUCTS &amp; SERVICES PTE LTD"/>
  </r>
  <r>
    <x v="722"/>
    <s v="199509248R | AQUATIC TECHNOLOGY PTE LTD"/>
  </r>
  <r>
    <x v="723"/>
    <s v="53229182D | Arasan Law Chambers"/>
  </r>
  <r>
    <x v="724"/>
    <s v="198600118N | ARC FLOOR PTE LTD"/>
  </r>
  <r>
    <x v="725"/>
    <s v="200406281M | ARC URBAN SERVICES PTE LTD"/>
  </r>
  <r>
    <x v="726"/>
    <s v="200901009E | ARCADIA DESIGN GROUP PTE LTD"/>
  </r>
  <r>
    <x v="727"/>
    <s v="200617673C | ARCHER (S) PTE LTD"/>
  </r>
  <r>
    <x v="728"/>
    <s v="200806697D | ARCHTECH ENGINEERING PTE LTD"/>
  </r>
  <r>
    <x v="729"/>
    <s v="202036753Z | Arco Law LLC"/>
  </r>
  <r>
    <x v="730"/>
    <s v="Ardmore Orthopaedic Clinic"/>
  </r>
  <r>
    <x v="731"/>
    <s v="Ardmore Orthopaedic Clinic Royal Square"/>
  </r>
  <r>
    <x v="732"/>
    <s v="Ardmore Sports &amp; Reconstruction"/>
  </r>
  <r>
    <x v="733"/>
    <s v="199501741C | ARENA CONSTRUCTION PTE LTD"/>
  </r>
  <r>
    <x v="734"/>
    <s v="202227585R | Arete Orthopaedics Pte Ltd"/>
  </r>
  <r>
    <x v="735"/>
    <s v="201220486M | ARMADA ALUMINIUM RENOVATION CONSTRUCTION PTE LTD"/>
  </r>
  <r>
    <x v="736"/>
    <s v="201523080H | Array Engineering &amp; Facilities Management Pte Ltd"/>
  </r>
  <r>
    <x v="737"/>
    <s v="199801344G | ARROWCREST TECHNOLOGIES PTE LTD"/>
  </r>
  <r>
    <x v="738"/>
    <s v="201706249E | ARSEA PTE LTD"/>
  </r>
  <r>
    <x v="739"/>
    <s v="200822091C | ARTDECOR DESIGN STUDIO PTE LTD"/>
  </r>
  <r>
    <x v="740"/>
    <s v="202004372H | Arti3an Design Co Pte Ltd"/>
  </r>
  <r>
    <x v="741"/>
    <s v="199705643C | ARTREND DESIGN PTE LTD"/>
  </r>
  <r>
    <x v="742"/>
    <s v="201130361M | Artsdesign (S) Pte. Ltd."/>
  </r>
  <r>
    <x v="743"/>
    <s v="200302436D | ARTWOOD PTE LTD"/>
  </r>
  <r>
    <x v="744"/>
    <s v="201822119G | AS-IS BUILDERS PTE. LTD."/>
  </r>
  <r>
    <x v="745"/>
    <s v="53229182D | Asaran Law Chambers"/>
  </r>
  <r>
    <x v="746"/>
    <s v="200515319K | Ascend Radiance Travel Pte Ltd"/>
  </r>
  <r>
    <x v="747"/>
    <s v="201826219G | Ascension Medical Pte Ltd"/>
  </r>
  <r>
    <x v="748"/>
    <s v="Ascent Lawyers Pty Ltd"/>
  </r>
  <r>
    <x v="749"/>
    <s v="200617665K | ASIA DEVELOPMENT PTE LTD"/>
  </r>
  <r>
    <x v="750"/>
    <s v="201913073E | Asia Medical Hospitality Pte Ltd"/>
  </r>
  <r>
    <x v="751"/>
    <s v="201709252K | ASIA PILING CO PTE LTD"/>
  </r>
  <r>
    <x v="752"/>
    <s v="198802638M | ASIABUILD ENTERPRISES PTE LTD"/>
  </r>
  <r>
    <x v="753"/>
    <s v="202002363N | Asian Healthcare Advisory Pte Ltd"/>
  </r>
  <r>
    <x v="754"/>
    <s v="200718815R | ASIATECK INDUSTRIAL SUPPLIER PTE LTD"/>
  </r>
  <r>
    <x v="755"/>
    <s v="201917480H | Assist Plus Global Pte Ltd"/>
  </r>
  <r>
    <x v="756"/>
    <s v="198000930G | Associated Geotechnical Services Pte Ltd"/>
  </r>
  <r>
    <x v="757"/>
    <s v="202225160E | Assure Urology &amp; Robotic Centre Pte Ltd"/>
  </r>
  <r>
    <x v="758"/>
    <s v="200007865Z | Aston Air Control Pte Ltd"/>
  </r>
  <r>
    <x v="759"/>
    <s v="201211432D | Astrid One Pte Ltd"/>
  </r>
  <r>
    <x v="760"/>
    <s v="200402151N | Astronic Services &amp; Trading pte Ltd"/>
  </r>
  <r>
    <x v="761"/>
    <s v="200201937G | Aura Design and Construction Pte Ltd"/>
  </r>
  <r>
    <x v="762"/>
    <s v="53010714K | AUROLITE CREATION"/>
  </r>
  <r>
    <x v="763"/>
    <s v="202243148K | Auspicium Medical Pte Ltd"/>
  </r>
  <r>
    <x v="764"/>
    <s v="53440490A | Autocool"/>
  </r>
  <r>
    <x v="765"/>
    <s v="202023005H | Avacare Pte Ltd"/>
  </r>
  <r>
    <x v="766"/>
    <s v="201206842W | Avitcom System Pte Ltd"/>
  </r>
  <r>
    <x v="767"/>
    <s v="196900499K | Aviva Ltd"/>
  </r>
  <r>
    <x v="768"/>
    <s v="201231009Z | Axiom Tab Pte Ltd"/>
  </r>
  <r>
    <x v="769"/>
    <s v="202208471E | Axis Orthopaedic Clinic Pte Ltd"/>
  </r>
  <r>
    <x v="770"/>
    <s v="201002792N | Axontech Pte Ltd"/>
  </r>
  <r>
    <x v="771"/>
    <s v="52997323E | B &amp; M DESIGN.CONSTRUCTION"/>
  </r>
  <r>
    <x v="772"/>
    <s v="202145107W | B &amp; W Construction Pte. Ltd."/>
  </r>
  <r>
    <x v="773"/>
    <s v="202125344H | B COOL PTE LTD"/>
  </r>
  <r>
    <x v="774"/>
    <s v="52799750A | B H ANG TRADING &amp; MACHINERY"/>
  </r>
  <r>
    <x v="775"/>
    <s v="T11LL1387B | B I Services LLP"/>
  </r>
  <r>
    <x v="776"/>
    <s v="201208679R | B K POH UROLOGY PTE. LTD."/>
  </r>
  <r>
    <x v="777"/>
    <s v="201300482R | B M Builders Pte Ltd"/>
  </r>
  <r>
    <x v="778"/>
    <s v="201216439C | B M Engineering Contractor And Trading Pte Ltd"/>
  </r>
  <r>
    <x v="779"/>
    <s v="52951832E | B M S BUILDING &amp; RENOVATION"/>
  </r>
  <r>
    <x v="780"/>
    <s v="200913843W | B P (Systems) Engineering Pte Ltd"/>
  </r>
  <r>
    <x v="781"/>
    <s v="201901430H | B Studio Pte Ltd"/>
  </r>
  <r>
    <x v="782"/>
    <s v="201721387D | B Ventures Pte Ltd"/>
  </r>
  <r>
    <x v="783"/>
    <s v="200409445D | B&amp;E GROUP PTE LTD"/>
  </r>
  <r>
    <x v="784"/>
    <s v="52927832D | B-H-T AIR-CONDITIONING AND MAINTENANCE SERVICES"/>
  </r>
  <r>
    <x v="785"/>
    <s v="201922717R | B-PEX STUDIO TRADING PTE LTD"/>
  </r>
  <r>
    <x v="786"/>
    <s v="201827117G | B-PRO (S) PTE LTD"/>
  </r>
  <r>
    <x v="787"/>
    <s v="200415711W | B-TEAM CONSTRUCTION SUPPLIES PTE LTD"/>
  </r>
  <r>
    <x v="788"/>
    <s v="200909107H | B.K.K. Construction &amp; Electrical Pte Ltd"/>
  </r>
  <r>
    <x v="789"/>
    <s v="53290363C | B.KHIN ENGINEERING"/>
  </r>
  <r>
    <x v="790"/>
    <s v="201723885G | B.LUX ENGINEERING PTE LTD"/>
  </r>
  <r>
    <x v="791"/>
    <s v="197501395Z | B.S.Engineering Co. Pte Ltd"/>
  </r>
  <r>
    <x v="792"/>
    <s v="202113705R | B.SPRING INTERNATIONAL PTE LTD"/>
  </r>
  <r>
    <x v="793"/>
    <s v="200801267E | B.T. GROUP PTE LTD"/>
  </r>
  <r>
    <x v="794"/>
    <s v="53255274A | B16 CONSTRUCTION"/>
  </r>
  <r>
    <x v="795"/>
    <s v="200902219D | B2 ELECTRICAL PTE LTD"/>
  </r>
  <r>
    <x v="796"/>
    <s v="202106010D | B2E PTE LTD"/>
  </r>
  <r>
    <x v="797"/>
    <s v="200303585G | B3 ENGINEERING PTE LTD"/>
  </r>
  <r>
    <x v="798"/>
    <s v="201533948N | B4 WATER LEAKAGE SPECIALIST PTE LTD"/>
  </r>
  <r>
    <x v="799"/>
    <s v="201708927M | BA3-BUZ PTE LTD"/>
  </r>
  <r>
    <x v="800"/>
    <s v="201822059D | BAC ELECTRICAL PTE LTD"/>
  </r>
  <r>
    <x v="801"/>
    <s v="200801152D | BACE ENGINEERING PTE LTD"/>
  </r>
  <r>
    <x v="802"/>
    <s v="198205162Z | BACHY SOLETANCHE SINGAPORE PTE LTD"/>
  </r>
  <r>
    <x v="803"/>
    <s v="200005548K | BALANCED ENGINEERING &amp; CONSTRUCTION PTE LTD"/>
  </r>
  <r>
    <x v="804"/>
    <s v="201500650M | BALLYHOO EXHIBITIONS &amp; EVENTS PTE LTD"/>
  </r>
  <r>
    <x v="805"/>
    <s v="199505404E | BAN CHON CORPORATION &amp; TRADING PTE LTD"/>
  </r>
  <r>
    <x v="806"/>
    <s v="199409484H | BAN JOO VENTURE PTE LTD"/>
  </r>
  <r>
    <x v="807"/>
    <s v="200403130N | BAN SOON CHEONG PTE LTD"/>
  </r>
  <r>
    <x v="808"/>
    <s v="200504529W | BANGKOK COATINGS PTE LTD"/>
  </r>
  <r>
    <x v="809"/>
    <s v="53395094E | BANLEONG RENOVATION"/>
  </r>
  <r>
    <x v="810"/>
    <s v="201201120G | BAO LONG ENGINEERING PTE LTD"/>
  </r>
  <r>
    <x v="811"/>
    <s v="201006224Z | BAOPING CONSTRUCTION PTE LTD"/>
  </r>
  <r>
    <x v="812"/>
    <s v="201525527N | BARAKKATH FRAME MAKER PTE LTD"/>
  </r>
  <r>
    <x v="813"/>
    <s v="201804223E | BARRET INTERIORS ASIA (PTE) LIMITED"/>
  </r>
  <r>
    <x v="814"/>
    <s v="53009113E | BARRIER CONTRACTING"/>
  </r>
  <r>
    <x v="815"/>
    <s v="201135240D | BASEWORKS ENGINEERING PTE LTD"/>
  </r>
  <r>
    <x v="816"/>
    <s v="200204560Z | BASIC PROJECTS PTE. LTD."/>
  </r>
  <r>
    <x v="817"/>
    <s v="200517808M | BATHWORLD PTE LTD"/>
  </r>
  <r>
    <x v="818"/>
    <s v="S98FC5545F | BAUER (MALAYSIA) SDN BHD, SINGAPORE BRANCH"/>
  </r>
  <r>
    <x v="819"/>
    <s v="201801441H | BAYWOODS CONSTRUCTION PTE LTD"/>
  </r>
  <r>
    <x v="820"/>
    <s v="53453621B | BBMOVE"/>
  </r>
  <r>
    <x v="821"/>
    <s v="199702350H | BBR CONSTRUCTION SYSTEMS PTE LTD"/>
  </r>
  <r>
    <x v="822"/>
    <s v="199904214G | BBR Piling Pte Ltd"/>
  </r>
  <r>
    <x v="823"/>
    <s v="199806008W | BCD ENGINEERING PTE LD"/>
  </r>
  <r>
    <x v="824"/>
    <s v="202116490C | BD NETWORKS PTE LTD"/>
  </r>
  <r>
    <x v="825"/>
    <s v="201824762N | BDN PTE LTD"/>
  </r>
  <r>
    <x v="826"/>
    <s v="201719389W | BE ENERGY ELECTRICAL PTE LTD"/>
  </r>
  <r>
    <x v="827"/>
    <s v="202118857W | BEACON CONSTRUCTION &amp; ENGINEERING PTE. LTD."/>
  </r>
  <r>
    <x v="828"/>
    <s v="201919878N | BEE GOOD PTE LTD"/>
  </r>
  <r>
    <x v="829"/>
    <s v="41342200C | BEE SENG TRADING ENTERPRISE"/>
  </r>
  <r>
    <x v="830"/>
    <s v="202135147K | BEE WORKZ PTE LTD"/>
  </r>
  <r>
    <x v="831"/>
    <s v="198600383W | BEES BUILDING SERVICES PTE LTD"/>
  </r>
  <r>
    <x v="832"/>
    <s v="201301297K | BEH ENGINEERING PTE LTD"/>
  </r>
  <r>
    <x v="833"/>
    <s v="201226359K | BELLEVILL CONSTRUCTION PTE LTD"/>
  </r>
  <r>
    <x v="834"/>
    <s v="201604731C | BELMONT SERVICES PTE LTD"/>
  </r>
  <r>
    <x v="835"/>
    <s v="199205386D | BENCHMARK BUILDERS PTE LTD"/>
  </r>
  <r>
    <x v="836"/>
    <s v="BENG CHENG METAL PTE LTD"/>
  </r>
  <r>
    <x v="837"/>
    <s v="199601459C | BENG HENG ENGINEERING PTE LTD"/>
  </r>
  <r>
    <x v="838"/>
    <s v="199507356H | BENG HWA BUILDERS PTE LTD"/>
  </r>
  <r>
    <x v="839"/>
    <s v="52846749B | BENLENE SINGAPORE"/>
  </r>
  <r>
    <x v="840"/>
    <s v="200107958W | BENLY CONSTRUCTION COMPANY PTE LTD"/>
  </r>
  <r>
    <x v="841"/>
    <s v="201807680R | BENTURE CONTRACTOR PTE LTD"/>
  </r>
  <r>
    <x v="842"/>
    <s v="200923497E | BERJAYA BUILDCON PTE LTD"/>
  </r>
  <r>
    <x v="843"/>
    <s v="201937830Z | BERRYGOOD F&amp;B PTE LTD"/>
  </r>
  <r>
    <x v="844"/>
    <s v="200002464H | BES Technology Pte Ltd"/>
  </r>
  <r>
    <x v="845"/>
    <s v="202234234G | BESCOOL PTE LTD"/>
  </r>
  <r>
    <x v="846"/>
    <s v="200403439R | BESGLAS SINGAPORE PTE LTD"/>
  </r>
  <r>
    <x v="847"/>
    <s v="200807293W | BESMAR ENERGY PTE. LTD."/>
  </r>
  <r>
    <x v="848"/>
    <s v="201625595E | BEST COOL AIRCON PTE LTD"/>
  </r>
  <r>
    <x v="849"/>
    <s v="201101910G | BEST DOORS PTE LTD"/>
  </r>
  <r>
    <x v="850"/>
    <s v="202033042E | BEST FIT ENGINEERING PTE.LTD."/>
  </r>
  <r>
    <x v="851"/>
    <s v="201910981W | BEST PRICE AIRCON ENGINEERING PTE. LTD."/>
  </r>
  <r>
    <x v="852"/>
    <s v="201222662E | BEST SERVE AIR-CON PTE LTD"/>
  </r>
  <r>
    <x v="853"/>
    <s v="200915001C | BEST SOURCE CONSTRUCTION PTE LTD"/>
  </r>
  <r>
    <x v="854"/>
    <s v="201113394R | BEST STONE PTE. LTD."/>
  </r>
  <r>
    <x v="855"/>
    <s v="200303946E | BEST TECH AIR-CON ENGINEERING PTE LTD"/>
  </r>
  <r>
    <x v="856"/>
    <s v="201213162K | BEST TECH SERVICES AND ENGINEERING PRIVATE LIMITED"/>
  </r>
  <r>
    <x v="857"/>
    <s v="200618256G | BESTBUILT CONSTRUCTION PTE LTD"/>
  </r>
  <r>
    <x v="858"/>
    <s v="201818811C | BESTTEK ENGINEERING PTE LTD"/>
  </r>
  <r>
    <x v="859"/>
    <s v="198102357W | BETHNAL CONSTRUCTION PTE LTD"/>
  </r>
  <r>
    <x v="860"/>
    <s v="30425700A | BETTER NET RENOVATION &amp; ELECTRICAL ENGINEERING"/>
  </r>
  <r>
    <x v="861"/>
    <s v="201437955R | BEWGI-H2O PTE LTD"/>
  </r>
  <r>
    <x v="862"/>
    <s v="53357873J | BEYOND COOL AIR-CONDITIONING SERVICES"/>
  </r>
  <r>
    <x v="863"/>
    <s v="201429940D | BEYOND POWERTEC PTE LTD"/>
  </r>
  <r>
    <x v="864"/>
    <s v="201903454K | BEYOND RELIABLE ENGINEERING PTE LTD"/>
  </r>
  <r>
    <x v="865"/>
    <s v="201230111D | BFT TERMITE SYSTEMS PTE LTD"/>
  </r>
  <r>
    <x v="866"/>
    <s v="200723375R | BH BUILDERS &amp; ENGINEERING PTE LTD"/>
  </r>
  <r>
    <x v="867"/>
    <s v="200311975W | BHCC CONSTRUCTION PTE LTD"/>
  </r>
  <r>
    <x v="868"/>
    <s v="201134818D | BHD Construction Pte Ltd"/>
  </r>
  <r>
    <x v="869"/>
    <s v="202207629C | BHL INTEGRATED PTE LTD"/>
  </r>
  <r>
    <x v="870"/>
    <s v="201229170W | BHR GLOBAL PTE LTD"/>
  </r>
  <r>
    <x v="871"/>
    <s v="201713626N | BHRAMOS ENGINEERING &amp; CONSTRUCTION PTE LTD"/>
  </r>
  <r>
    <x v="872"/>
    <s v="201817186G | BHUDEVA PTE LTD"/>
  </r>
  <r>
    <x v="873"/>
    <s v="201134301C | BHUVANCONSTRUCTION PTE LTD"/>
  </r>
  <r>
    <x v="874"/>
    <s v="201131135E | BI&amp;L COLLECTIONS PTE LTD"/>
  </r>
  <r>
    <x v="875"/>
    <s v="201021395H | BIDEAS PRODUCTIONS PTE LTD"/>
  </r>
  <r>
    <x v="876"/>
    <s v="201208795M | BIG RED PTE LTD"/>
  </r>
  <r>
    <x v="877"/>
    <s v="201500637D | BIG WORKS PTE LTD"/>
  </r>
  <r>
    <x v="878"/>
    <s v="200823528W | BIG-FOOT INTERNATIONAL (S) PTE LTD"/>
  </r>
  <r>
    <x v="879"/>
    <s v="199500061H | BIG-FOOT LOGISTIC PTE LTD"/>
  </r>
  <r>
    <x v="880"/>
    <s v="200618716H | BIGBLOOM BUILDERS PTE LTD"/>
  </r>
  <r>
    <x v="881"/>
    <s v="201836112N | BIGWEALTH RENO &amp; SUNSHADE PTE LTD"/>
  </r>
  <r>
    <x v="882"/>
    <s v="201128395G | BIKRAMPUR INTERNATIONAL PTE LTD"/>
  </r>
  <r>
    <x v="883"/>
    <s v="52996313B | BILLY AIR-CONDITIONING &amp; ELECTRICAL ENGINEERING"/>
  </r>
  <r>
    <x v="884"/>
    <s v="52966663D | BING-LE ELECTRICAL &amp; ENGINEERING"/>
  </r>
  <r>
    <x v="885"/>
    <s v="200102016M | BINJAI INTERIOR DESIGN PTE LTD"/>
  </r>
  <r>
    <x v="886"/>
    <s v="200415534G | BIO-DESIGN PTE LTD"/>
  </r>
  <r>
    <x v="887"/>
    <s v="202204206R | BISWAS CONSTRUCTION PTE LTD"/>
  </r>
  <r>
    <x v="888"/>
    <s v="201628723M | BISWAS ENGINEERING PTE LTD"/>
  </r>
  <r>
    <x v="889"/>
    <s v="202110663G | BISWAS INTERIOR PTE LTD"/>
  </r>
  <r>
    <x v="890"/>
    <s v="199707684R | BITRONIC ELECTRICAL ENGINEERING (S) CO. PTE. LTD."/>
  </r>
  <r>
    <x v="891"/>
    <s v="53220106W | BIZWIZ CONSTRUCTION &amp; SERVICES"/>
  </r>
  <r>
    <x v="892"/>
    <s v="53018818W | BJ ELECTRICAL &amp; RENOVATION"/>
  </r>
  <r>
    <x v="893"/>
    <s v="201602966K | BJ HARVEST SERVICES PTE LTD"/>
  </r>
  <r>
    <x v="894"/>
    <s v="201402578Z | BJIOS Pte Ltd"/>
  </r>
  <r>
    <x v="895"/>
    <s v="201841649W | BK CONSTRUCTION &amp; ENGINEERING PTE LTD"/>
  </r>
  <r>
    <x v="896"/>
    <s v="202230637M | BK DYNAMICS PTE LTD"/>
  </r>
  <r>
    <x v="897"/>
    <s v="201319248G | BKT ENGINEERING PTE LTD"/>
  </r>
  <r>
    <x v="898"/>
    <s v="201408298Z | BL CONSTRUCTION PTE LTD"/>
  </r>
  <r>
    <x v="899"/>
    <s v="201422635G | BL Projects Pte Ltd"/>
  </r>
  <r>
    <x v="900"/>
    <s v="201727170D | BLACKBOARD CONSULTANT PTE LTD"/>
  </r>
  <r>
    <x v="901"/>
    <s v="201909521M | BLACKWOODS INTERIOR PTE LTD"/>
  </r>
  <r>
    <x v="902"/>
    <s v="201000143C | BLASTWORK SOLUTIONS PTE LTD"/>
  </r>
  <r>
    <x v="903"/>
    <s v="201841682M | BLOOM FLOORING PTE LTD"/>
  </r>
  <r>
    <x v="904"/>
    <s v="201626995Z | BLOSSOM ENGINEERING &amp; CONSTRUCTION PTE LTD"/>
  </r>
  <r>
    <x v="905"/>
    <s v="201200631G | BLT GEOWORKS PTE LTD"/>
  </r>
  <r>
    <x v="906"/>
    <s v="200301191E | BLUE DOLPHIN GALLERY (S) PTE LTD"/>
  </r>
  <r>
    <x v="907"/>
    <s v="199102516K | BLUE MOON ENGINEERING PTE LTD"/>
  </r>
  <r>
    <x v="908"/>
    <s v="201629320W | BLUE MOUNTAIN PTE LTD"/>
  </r>
  <r>
    <x v="909"/>
    <s v="200700792C | BLUE ROCK CONSTRUCTION PTE LTD"/>
  </r>
  <r>
    <x v="910"/>
    <s v="200720765M | BLUE SKY BUILDER PTE.LTD."/>
  </r>
  <r>
    <x v="911"/>
    <s v="201831093K | BLUE SKY CONTRACTOR PTE LTD"/>
  </r>
  <r>
    <x v="912"/>
    <s v="201334843N | BLUE SKYLINE CONSTRUCTION DEVELOPMENT PTE. LTD."/>
  </r>
  <r>
    <x v="913"/>
    <s v="199602742M | BLUE SPEED CONSTRUCTION PTE LTD"/>
  </r>
  <r>
    <x v="914"/>
    <s v="53206596D | BLUE WINGS CONSTRUCTION"/>
  </r>
  <r>
    <x v="915"/>
    <s v="201904232K | BLUE-CITY AIRCON &amp; ENGINEERING PTE LTD"/>
  </r>
  <r>
    <x v="916"/>
    <s v="199404136C | BLUEFLAME ENGINEERING PTE LTD"/>
  </r>
  <r>
    <x v="917"/>
    <s v="199507907D | BLUEPRINT CONSTRUCTION PTE LTD"/>
  </r>
  <r>
    <x v="918"/>
    <s v="53381400J | BM MAINTENANCE WERKZ"/>
  </r>
  <r>
    <x v="919"/>
    <s v="201524038H | BMF INTERNATIONAL PTE LTD"/>
  </r>
  <r>
    <x v="920"/>
    <s v="202214312W | BMR ENGINEERING PTE LTD"/>
  </r>
  <r>
    <x v="921"/>
    <s v="200501269R | BMS ENVIRONMENTAL SERVICES PTE LTD"/>
  </r>
  <r>
    <x v="922"/>
    <s v="202105582K | BN JAHAN ENGINEERING PTE LTD"/>
  </r>
  <r>
    <x v="923"/>
    <s v="201227204N | BNL ENGINEERING PTE LTD"/>
  </r>
  <r>
    <x v="924"/>
    <s v="53420068X | BNR Marketing &amp; Product Services"/>
  </r>
  <r>
    <x v="925"/>
    <s v="201427285N | BOB D&amp;B PTE. LTD."/>
  </r>
  <r>
    <x v="926"/>
    <s v="BODI+ International Health Insurance"/>
  </r>
  <r>
    <x v="927"/>
    <s v="200700782H | BOFFI DESIGN &amp; CONTRACTS PTE LTD"/>
  </r>
  <r>
    <x v="928"/>
    <s v="39982800A | BOHONLY GENERAL CONTRACTOR"/>
  </r>
  <r>
    <x v="929"/>
    <s v="202036293W | BON AIRCON ENGINEERING PTE LTD"/>
  </r>
  <r>
    <x v="930"/>
    <s v="200508891H | BOND BUILDING PRODUCTS PTE LTD"/>
  </r>
  <r>
    <x v="931"/>
    <s v="198100907H | BOND M &amp; E PTE LTD"/>
  </r>
  <r>
    <x v="932"/>
    <s v="201503140R | BONE AND JOINT SPECIALIST CLINIC PTE. LTD."/>
  </r>
  <r>
    <x v="933"/>
    <s v="38063200D | BONZON RENOVATION CONTRACTOR"/>
  </r>
  <r>
    <x v="934"/>
    <s v="201528996Z | BOON INDUSTRIES PTE. LTD."/>
  </r>
  <r>
    <x v="935"/>
    <s v="35442600A | BOON KENG HUAT INTERIOR SERVICE"/>
  </r>
  <r>
    <x v="936"/>
    <s v="53035212E | BOON SENG HARDWARE &amp; TRADING"/>
  </r>
  <r>
    <x v="937"/>
    <s v="200010553E | BOON THYE GENERAL CONTRACTOR PTE LTD"/>
  </r>
  <r>
    <x v="938"/>
    <s v="199006212E | BOON TIAN CONTRACTOR PTE LTD"/>
  </r>
  <r>
    <x v="939"/>
    <s v="201400208N | BOON YONG (M&amp;E) PTE LTD"/>
  </r>
  <r>
    <x v="940"/>
    <s v="202227061N | BOSH ENGINEERING PRIVATE LIMITED"/>
  </r>
  <r>
    <x v="941"/>
    <s v="53365408D | BOSMAX ENGINEERING"/>
  </r>
  <r>
    <x v="942"/>
    <s v="202141639E | BOSS BUILDERS PTE LTD"/>
  </r>
  <r>
    <x v="943"/>
    <s v="201103042H | BOSSON MARINE PTE LTD"/>
  </r>
  <r>
    <x v="944"/>
    <s v="201224312K | BOSTON PROJECTS PTE LTD"/>
  </r>
  <r>
    <x v="945"/>
    <s v="201423110K | BOUNTY DESIGN PTE LTD"/>
  </r>
  <r>
    <x v="946"/>
    <s v="201432108G | BOUSTEAD PROJECTS E&amp;C PTE LTD"/>
  </r>
  <r>
    <x v="947"/>
    <s v="201203648E | BPL DISTRIBUTION PTE LTD"/>
  </r>
  <r>
    <x v="948"/>
    <s v="201408621M | BRADY ENGINEERING PTE LTD"/>
  </r>
  <r>
    <x v="949"/>
    <s v="201301895R | BRANDSBRIDGE PTE LTD"/>
  </r>
  <r>
    <x v="950"/>
    <s v="201107379M | BRAVAT SINGAPORE PTE LTD"/>
  </r>
  <r>
    <x v="951"/>
    <s v="202211132E | BRAVO COOL AIR-CON SERVICES PTE. LTD"/>
  </r>
  <r>
    <x v="952"/>
    <s v="201219525H | BRICKFORD CONSTRUCTION PTE. LTD."/>
  </r>
  <r>
    <x v="953"/>
    <s v="201920676N | BRICKS &amp; MEN (S) BUILDERS PTE LTD"/>
  </r>
  <r>
    <x v="954"/>
    <s v="200915101R | BRIGHT ASIA CONSTRUCTION PTE LTD"/>
  </r>
  <r>
    <x v="955"/>
    <s v="200811352K | BRIGHT HOUSE LIGHTING PTE LTD"/>
  </r>
  <r>
    <x v="956"/>
    <s v="201916904G | BRIGHT SUN SERVICES PTE LTD"/>
  </r>
  <r>
    <x v="957"/>
    <s v="200301895K | BRIGHT-TEC ELECTRICAL ENGRG PTE LTD"/>
  </r>
  <r>
    <x v="958"/>
    <s v="201524536Z | BRILLIANT ADVERTISING PTE. LTD."/>
  </r>
  <r>
    <x v="959"/>
    <s v="200405102K | BRILLIANT AIR PTE LTD"/>
  </r>
  <r>
    <x v="960"/>
    <s v="200412598W | BRILLIANT CORP(S) PTE LTD"/>
  </r>
  <r>
    <x v="961"/>
    <s v="202110523C | BRILLIANT DEVELOPEMENT PTE. LTD."/>
  </r>
  <r>
    <x v="962"/>
    <s v="201529107R | BRK International Pte Ltd"/>
  </r>
  <r>
    <x v="963"/>
    <s v="201608734Z | BRO Engineering Pte Ltd"/>
  </r>
  <r>
    <x v="964"/>
    <s v="200717536M | BROS BUILD ENGINEERING PTE LTD"/>
  </r>
  <r>
    <x v="965"/>
    <s v="53192395M | BROS DESIGN RENOVATION"/>
  </r>
  <r>
    <x v="966"/>
    <s v="199707657K | BROTHERS AUTOMOTIVE SERVICES PTE LTD"/>
  </r>
  <r>
    <x v="967"/>
    <s v="(OLD)201708470G | BROTHERS BUILDING &amp; PLUMBING PTE LTD"/>
  </r>
  <r>
    <x v="968"/>
    <s v="201330727M | BS AUTOTEK PTE LTD"/>
  </r>
  <r>
    <x v="969"/>
    <s v="201910553D | BS HUB ENGINEERING &amp; TRADING PTE LTD"/>
  </r>
  <r>
    <x v="970"/>
    <s v="201723651R | BSK (SG) PTE LTD"/>
  </r>
  <r>
    <x v="971"/>
    <s v="200701834W | BSL BUILDING SERVICES PTE LTD"/>
  </r>
  <r>
    <x v="972"/>
    <s v="201619035D | BSM ENGINEERING &amp; CONSTRUCTION PTE LTD"/>
  </r>
  <r>
    <x v="973"/>
    <s v="200618331C | BSM ENGINEERING WORKS &amp; TRADING PTE LTD"/>
  </r>
  <r>
    <x v="974"/>
    <s v="201726143C | BSM STEEL CONSTRUCTION PTE LTD"/>
  </r>
  <r>
    <x v="975"/>
    <s v="201543053Z | BSN TECH ENGINEERING PTE LTD"/>
  </r>
  <r>
    <x v="976"/>
    <s v="201805459N | BSS CONSTRUCTION PTE. LTD."/>
  </r>
  <r>
    <x v="977"/>
    <s v="200816046Z | BSS ENGINEERING PTE LTD"/>
  </r>
  <r>
    <x v="978"/>
    <s v="53127405E | BT SERVICES AND TRADING"/>
  </r>
  <r>
    <x v="979"/>
    <s v="202120310E | BTA Medical Pte Ltd"/>
  </r>
  <r>
    <x v="980"/>
    <s v="53089438J | BTEK ENGINEERING"/>
  </r>
  <r>
    <x v="981"/>
    <s v="53122428K | BTG CONTRACT"/>
  </r>
  <r>
    <x v="982"/>
    <s v="201512190C | BTL CONSTRUCTION AND ENGINEERING PTE LTD"/>
  </r>
  <r>
    <x v="983"/>
    <s v="201624123Z | BUDGET ENGINEERING SERVICES PTE LTD"/>
  </r>
  <r>
    <x v="984"/>
    <s v="53371454X | BUDGET RENO"/>
  </r>
  <r>
    <x v="985"/>
    <s v="201602193Z | BUILD &amp; BLOOM PTE LTD"/>
  </r>
  <r>
    <x v="986"/>
    <s v="202107746E | BUILD COMPANION PTE LTD"/>
  </r>
  <r>
    <x v="987"/>
    <s v="200908829C | BUILD FOR YOU CONSTRUCTION PTE LTD"/>
  </r>
  <r>
    <x v="988"/>
    <s v="198104579G | BUILD-MAX CONSTRUCTION PTE LTD"/>
  </r>
  <r>
    <x v="989"/>
    <s v="201612940W | BUILDBEST ROOFING &amp; CONSTRUCTION PTE LTD"/>
  </r>
  <r>
    <x v="990"/>
    <s v="199505501G | BUILDCOOL ENGINEERING SERVICES PTE LTD"/>
  </r>
  <r>
    <x v="991"/>
    <s v="199806362M | BUILDER 77 PTE LTD"/>
  </r>
  <r>
    <x v="992"/>
    <s v="201133090E | BUILDERS 28 PTE LTD"/>
  </r>
  <r>
    <x v="993"/>
    <s v="202219630G | BUILDERS CONTRACTOR PTE LTD"/>
  </r>
  <r>
    <x v="994"/>
    <s v="201804467H | BUILDERS PLUS PTE. LTD."/>
  </r>
  <r>
    <x v="995"/>
    <s v="200100415G | BUILDERS PRIDES PTE LTD"/>
  </r>
  <r>
    <x v="996"/>
    <s v="199405559N | BUILDERS TRENDS PTE LTD"/>
  </r>
  <r>
    <x v="997"/>
    <s v="200801383C | BUILDERSMART PTE LTD"/>
  </r>
  <r>
    <x v="998"/>
    <s v="199405559N | BUILDES TRENDS PTE LTD"/>
  </r>
  <r>
    <x v="999"/>
    <s v="200701140E | BUILDFORMS CONSTRUCTION PTE LTD"/>
  </r>
  <r>
    <x v="1000"/>
    <s v="201321372C | BUILDO ENGINEERING PTE LTD"/>
  </r>
  <r>
    <x v="1001"/>
    <s v="200607728H | BUILDPRIME CONSTRUCTION PTE LTD"/>
  </r>
  <r>
    <x v="1002"/>
    <s v="201837231Z | BUILDRICH PTE. LTD."/>
  </r>
  <r>
    <x v="1003"/>
    <s v="202219630G | BUILDSTAR CONTRACTOR PTE. LTD."/>
  </r>
  <r>
    <x v="1004"/>
    <s v="199404339D | BUILDSTRUCT CONSTRUCTION PTE LTD"/>
  </r>
  <r>
    <x v="1005"/>
    <s v="200301725G | BUILDTECH CONSTRUCTION PTE LTD"/>
  </r>
  <r>
    <x v="1006"/>
    <s v="201814881E | BUILTBOT PTE. LTD."/>
  </r>
  <r>
    <x v="1007"/>
    <s v="201315202E | BUILTMECH PTE LTD"/>
  </r>
  <r>
    <x v="1008"/>
    <s v="T11LL0656F | BULL CONSTRUCTION LLP"/>
  </r>
  <r>
    <x v="1009"/>
    <s v="201909506C | BULL DESIGN &amp; BUILD PTE LTD"/>
  </r>
  <r>
    <x v="1010"/>
    <s v="198400156R | BUONA VISTA CONSTRUCTIONS PTE LTD"/>
  </r>
  <r>
    <x v="1011"/>
    <s v="200808897E | BUSWAYS PTE LTD"/>
  </r>
  <r>
    <x v="1012"/>
    <s v="201919176K | BUTLER CONSTRUCTION PTE LTD"/>
  </r>
  <r>
    <x v="1013"/>
    <s v="201433412N | BV CONSTRUCTION &amp; ENGINEERING PTE LTD"/>
  </r>
  <r>
    <x v="1014"/>
    <s v="201808561D | BV ENGINEERING PTE LTD"/>
  </r>
  <r>
    <x v="1015"/>
    <s v="201314023R | BVO AUTOMOTIVE PTE. LTD."/>
  </r>
  <r>
    <x v="1016"/>
    <s v="199601373G | BWH ENGINEERING PTE LTD"/>
  </r>
  <r>
    <x v="1017"/>
    <s v="201404008K | BWS PTE LTD"/>
  </r>
  <r>
    <x v="1018"/>
    <s v="201401053K | BYO CONSTRUCTION PTE LTD"/>
  </r>
  <r>
    <x v="1019"/>
    <s v="201401053K | BYO CONSTRUCTIONPTE LTD"/>
  </r>
  <r>
    <x v="1020"/>
    <s v="201229604E | BYT ENGINEERING PTE LTD"/>
  </r>
  <r>
    <x v="1021"/>
    <s v="201724107C | Bala Metals Pte Ltd"/>
  </r>
  <r>
    <x v="1022"/>
    <s v="200305968E | Balestier Clinic and Health Screening Centre"/>
  </r>
  <r>
    <x v="1023"/>
    <s v="199302272G | Ban Soon Heng Engineering Pte Ltd"/>
  </r>
  <r>
    <x v="1024"/>
    <s v="200300345W | Ban Tiong Soon Contractor Pte Ltd"/>
  </r>
  <r>
    <x v="1025"/>
    <s v="198105482E | Bang Hong Electrical &amp; Engineering Pte Ltd"/>
  </r>
  <r>
    <x v="1026"/>
    <s v="201315782Z | Bao He Construction Pte Ltd"/>
  </r>
  <r>
    <x v="1027"/>
    <s v="200902404E | Bao Long Pte Ltd"/>
  </r>
  <r>
    <x v="1028"/>
    <s v="201005760D | Bautec Pacific Pte Ltd"/>
  </r>
  <r>
    <x v="1029"/>
    <s v="53116079C | Bavin General Contractor"/>
  </r>
  <r>
    <x v="1030"/>
    <s v="201402825G | Beacon Engineering Pte Ltd"/>
  </r>
  <r>
    <x v="1031"/>
    <s v="202319224D | Beacon Orthopaedics Pte Ltd"/>
  </r>
  <r>
    <x v="1032"/>
    <s v="197800626Z | Bee Kong Electrical Engineering Pte Ltd"/>
  </r>
  <r>
    <x v="1033"/>
    <s v="201702213R | Beijing Gas Singapore Pte Ltd"/>
  </r>
  <r>
    <x v="1034"/>
    <s v="202021220R | Belift Pte Ltd"/>
  </r>
  <r>
    <x v="1035"/>
    <s v="52905070J | Bell Solutions"/>
  </r>
  <r>
    <x v="1036"/>
    <s v="200513654W | Belvedere Delinear Inc Pte Ltd"/>
  </r>
  <r>
    <x v="1037"/>
    <s v="200914484W | Ben He Construction Pte Ltd"/>
  </r>
  <r>
    <x v="1038"/>
    <s v="199102507H | Bengawan Solo Pte Ltd"/>
  </r>
  <r>
    <x v="1039"/>
    <s v="201501395K | Bernard Kwok Cardiology Clinic"/>
  </r>
  <r>
    <x v="1040"/>
    <s v="53378475A | Berobat Di Singapura"/>
  </r>
  <r>
    <x v="1041"/>
    <s v="198402380K | Besco Building Supplies (Sea) Pte Ltd"/>
  </r>
  <r>
    <x v="1042"/>
    <s v="201821527Z | Bespoke Builders Pte Ltd"/>
  </r>
  <r>
    <x v="1043"/>
    <s v="202239398D | Best Choice Renovation Pte Ltd"/>
  </r>
  <r>
    <x v="1044"/>
    <s v="201006777H | Best Construction Service Pte Ltd"/>
  </r>
  <r>
    <x v="1045"/>
    <s v="53078307W | Best Curtain Furnishings"/>
  </r>
  <r>
    <x v="1046"/>
    <s v="200009922D | Bestpoint Technologies Pte Ltd"/>
  </r>
  <r>
    <x v="1047"/>
    <s v="202016984C | BetaLife Pte Ltd"/>
  </r>
  <r>
    <x v="1048"/>
    <s v="200804209Z | Betsie Pte Ltd"/>
  </r>
  <r>
    <x v="1049"/>
    <s v="202208524H | Beyond Cool Aircon Pte Ltd"/>
  </r>
  <r>
    <x v="1050"/>
    <s v="53396232C | Beyond Health"/>
  </r>
  <r>
    <x v="1051"/>
    <s v="201837695W | BigToys Asia Pte. Ltd."/>
  </r>
  <r>
    <x v="1052"/>
    <s v="197301874H | Bintai Kindenko Pte Ltd"/>
  </r>
  <r>
    <x v="1053"/>
    <s v="199608927H | Bio-Care Grease Control Pte Ltd"/>
  </r>
  <r>
    <x v="1054"/>
    <s v="201833754E | Bishan Healthcare Pte Ltd"/>
  </r>
  <r>
    <x v="1055"/>
    <s v="201426327W | Bliss Flow Systems (S) Pte Ltd"/>
  </r>
  <r>
    <x v="1056"/>
    <s v="201414083R | BO NING CONSTRUCTION PTE LTD"/>
  </r>
  <r>
    <x v="1057"/>
    <s v="201414083R | Bo Ning Construction Pte. Ltd."/>
  </r>
  <r>
    <x v="1058"/>
    <s v="202035824K | Bold &amp; Hammer Pte. Ltd."/>
  </r>
  <r>
    <x v="1059"/>
    <s v="T11LL1111J | Boon Engineering LLP"/>
  </r>
  <r>
    <x v="1060"/>
    <s v="202243186Z | Boon Keng Clinic and Surgery"/>
  </r>
  <r>
    <x v="1061"/>
    <s v="T17FC0158L | Bothar Boring And Tunnelling Pty Ltd (Singapore Branch)"/>
  </r>
  <r>
    <x v="1062"/>
    <s v="201005890R | Brandschutz Fire Technology Pte. Ltd."/>
  </r>
  <r>
    <x v="1063"/>
    <s v="39443800X | Brighton Maintenance &amp; Cleaning Services"/>
  </r>
  <r>
    <x v="1064"/>
    <s v="201918234R | Brighton Steel Engineering Pte Ltd"/>
  </r>
  <r>
    <x v="1065"/>
    <s v="201525224W | Brillante Project Pte Ltd"/>
  </r>
  <r>
    <x v="1066"/>
    <s v="200714406K | Brisk Renovation Pte Ltd"/>
  </r>
  <r>
    <x v="1067"/>
    <s v="199603098R | Brunel International South East Asia Pte Ltd"/>
  </r>
  <r>
    <x v="1068"/>
    <s v="202114713D | Bud Studio Pte Ltd"/>
  </r>
  <r>
    <x v="1069"/>
    <s v="201504288E | Builders Artelier Pte Ltd"/>
  </r>
  <r>
    <x v="1070"/>
    <s v="202313228H | Building Doctor Maintenance Pte Ltd"/>
  </r>
  <r>
    <x v="1071"/>
    <s v="197801401G | Buildmate (S) Pte Ltd"/>
  </r>
  <r>
    <x v="1072"/>
    <s v="201435642N | Buildspec Construction Pte Ltd"/>
  </r>
  <r>
    <x v="1073"/>
    <s v="202125199W | Buildwerkz Carpentry Pte Ltd"/>
  </r>
  <r>
    <x v="1074"/>
    <s v="200609548W | Bunabuna Pte Ltd"/>
  </r>
  <r>
    <x v="1075"/>
    <s v="Bupa Global Assistance"/>
  </r>
  <r>
    <x v="1076"/>
    <s v="201104758E | C &amp; C POOL FILTRATION SYSTEM PTE. LTD"/>
  </r>
  <r>
    <x v="1077"/>
    <s v="200912438E | C &amp; D CONSTRUCTION PTE. LTD"/>
  </r>
  <r>
    <x v="1078"/>
    <s v="202235941E | C &amp; L Surgical Pte Ltd"/>
  </r>
  <r>
    <x v="1079"/>
    <s v="201606008K | C &amp; W Pte Ltd"/>
  </r>
  <r>
    <x v="1080"/>
    <s v="201710234W | C A L DESIGN STUDIO PTE LTD"/>
  </r>
  <r>
    <x v="1081"/>
    <s v="52904397A | C B CHUA CONSTRUCTION"/>
  </r>
  <r>
    <x v="1082"/>
    <s v="42467600A | C BALASHANKAR ENTERPRISE"/>
  </r>
  <r>
    <x v="1083"/>
    <s v="53370910E | C K YEE CONSTRUCTION"/>
  </r>
  <r>
    <x v="1084"/>
    <s v="201633992R | C S K ENGINEERING WORKS PTE LTD"/>
  </r>
  <r>
    <x v="1085"/>
    <s v="200716738G | C W CONSTRUCTION PTE LTD"/>
  </r>
  <r>
    <x v="1086"/>
    <s v="201541341R | C&amp;M Construction &amp; Engineering Pte Ltd"/>
  </r>
  <r>
    <x v="1087"/>
    <s v="199702484E | C&amp;N AIR-CON ENGINEERING PTE LTD"/>
  </r>
  <r>
    <x v="1088"/>
    <s v="201814559K | C&amp;S ENGINEERING PTE LTD"/>
  </r>
  <r>
    <x v="1089"/>
    <s v="199805375C | C&amp;W SERVICES (S) PTE LTD"/>
  </r>
  <r>
    <x v="1090"/>
    <s v="202143811N | C&amp;Z Plumbing Services Pte Ltd"/>
  </r>
  <r>
    <x v="1091"/>
    <s v="53119647W | C-VIDS PRODUCTIONS"/>
  </r>
  <r>
    <x v="1092"/>
    <s v="200407402G | C.K. TOH CONSTRUCTION PTE LTD"/>
  </r>
  <r>
    <x v="1093"/>
    <s v="199501773C | C.P.ONG CONSTRUCTION PTE LTD"/>
  </r>
  <r>
    <x v="1094"/>
    <s v="200913159N | C.T ANG ELECTRICAL ENGINEERING PTE LTD"/>
  </r>
  <r>
    <x v="1095"/>
    <s v="201409659N | C3 Care Connect &amp; Consultancy Pte. Ltd."/>
  </r>
  <r>
    <x v="1096"/>
    <s v="199907959D | CA FACILITIES PTE LTD"/>
  </r>
  <r>
    <x v="1097"/>
    <s v="201328638N | CA INTEGRATION PTE LTD"/>
  </r>
  <r>
    <x v="1098"/>
    <s v="202134158W | CA LAB PTE. LTD"/>
  </r>
  <r>
    <x v="1099"/>
    <s v="200501189G | CA M&amp;E ENGINEERING PTE LTD"/>
  </r>
  <r>
    <x v="1100"/>
    <s v="53173325D | CA TECHNOLOGY ENGINEERING"/>
  </r>
  <r>
    <x v="1101"/>
    <s v="202115976W | CABLE DUCT CIVIL ENGINEERING PTE. LTD."/>
  </r>
  <r>
    <x v="1102"/>
    <s v="199201095R | CABLEMAN PTE LTD"/>
  </r>
  <r>
    <x v="1103"/>
    <s v="202215005K | CADUCEUS MARKETING PTE LTD"/>
  </r>
  <r>
    <x v="1104"/>
    <s v="201431162C | CAE PUMPS AND EQUIPMENT PTE LTD"/>
  </r>
  <r>
    <x v="1105"/>
    <s v="201904530M | CAERUS ELECTRIC PTE LTD"/>
  </r>
  <r>
    <x v="1106"/>
    <s v="201135698M | CAG CONSTRUCTION &amp; TRADING PTE LTD"/>
  </r>
  <r>
    <x v="1107"/>
    <s v="CAH Specialists @ Farrer"/>
  </r>
  <r>
    <x v="1108"/>
    <s v="201607439N | CAI LONG CONSTRUCTION PTE LTD"/>
  </r>
  <r>
    <x v="1109"/>
    <s v="199702458K | CAK &amp; FG Survrey Pte Ltd"/>
  </r>
  <r>
    <x v="1110"/>
    <s v="202105878G | CALDWELL ENGINEERING PTE LTD"/>
  </r>
  <r>
    <x v="1111"/>
    <s v="199204755R | CALL LADE ENTERPRISES PTE LTD"/>
  </r>
  <r>
    <x v="1112"/>
    <s v="200001099G | CALL ME CONSTRUCTION PTE LTD"/>
  </r>
  <r>
    <x v="1113"/>
    <s v="200709777W | CALOY ENGINEERING PTE LTD"/>
  </r>
  <r>
    <x v="1114"/>
    <s v="200303304E | CALPEN CONTRACTORS PRIVATE LIMITED"/>
  </r>
  <r>
    <x v="1115"/>
    <s v="200202067K | CALVARY CONSTRUCTION PTE. LTD."/>
  </r>
  <r>
    <x v="1116"/>
    <s v="53164003E | CAM INTERIOR PTE LTD"/>
  </r>
  <r>
    <x v="1117"/>
    <s v="201300580H | CAM PROJECTS PTE LTD"/>
  </r>
  <r>
    <x v="1118"/>
    <s v="199701215C | CAMBRIAN ENGINEERING CORPORATION PTE LTD"/>
  </r>
  <r>
    <x v="1119"/>
    <s v="201010436D | CAMPO ENGINEERING PTE LTD"/>
  </r>
  <r>
    <x v="1120"/>
    <s v="201937532W | CANG YUE ENGINEERING PTE LTD"/>
  </r>
  <r>
    <x v="1121"/>
    <s v="200010115W | CAPITAL CONSTRUCTION PTE LTD"/>
  </r>
  <r>
    <x v="1122"/>
    <s v="200907575C | CAPSTONE ALUMINIUM PTE. LTD."/>
  </r>
  <r>
    <x v="1123"/>
    <s v="200822404W | CAPTIVATE BUILDERS PTE LTD"/>
  </r>
  <r>
    <x v="1124"/>
    <s v="201421703E | CAR FRESH PTE LTD"/>
  </r>
  <r>
    <x v="1125"/>
    <s v="202133553E | CARATS&amp;CO Pte Ltd"/>
  </r>
  <r>
    <x v="1126"/>
    <s v="202332557Z | CARE COLLAB PARTNERS PTE LTD"/>
  </r>
  <r>
    <x v="1127"/>
    <s v="201217540G | CARPENTERS.COM.SG PTE LTD"/>
  </r>
  <r>
    <x v="1128"/>
    <s v="198100652N | CAST Laboratories Pte Ltd"/>
  </r>
  <r>
    <x v="1129"/>
    <s v="200612592Z | CATIG CONSTRUCTION PTE LTD"/>
  </r>
  <r>
    <x v="1130"/>
    <s v="200310306R | CAUGHT IN SPACE PTE LTD"/>
  </r>
  <r>
    <x v="1131"/>
    <s v="200722225C | CAVASIA PTE. LTD."/>
  </r>
  <r>
    <x v="1132"/>
    <s v="199103726H | CAXTON ENGINEERING PTE LTD"/>
  </r>
  <r>
    <x v="1133"/>
    <s v="201542672E | CBL M&amp;E PTE LTD"/>
  </r>
  <r>
    <x v="1134"/>
    <s v="197100922N | CBM PTE LTD"/>
  </r>
  <r>
    <x v="1135"/>
    <s v="199906762N | CCECC SINGAPORE PTE LTD"/>
  </r>
  <r>
    <x v="1136"/>
    <s v="53450476X | CCH DESIGN &amp; BUILD"/>
  </r>
  <r>
    <x v="1137"/>
    <s v="53339034J | CCK ELECTRICAL ENGINEERING"/>
  </r>
  <r>
    <x v="1138"/>
    <s v="S52966574C | CCN ALUMINIUM &amp; RENOVATION"/>
  </r>
  <r>
    <x v="1139"/>
    <s v="202115643D | CCT ELECTRICAL &amp; RENOVATION PTE LTD"/>
  </r>
  <r>
    <x v="1140"/>
    <s v="201525634H | CCTVBROS &amp; CONSTRUCTION PTE LTD"/>
  </r>
  <r>
    <x v="1141"/>
    <s v="201626360Z | CDG ENGINEERING PTE LTD"/>
  </r>
  <r>
    <x v="1142"/>
    <s v="201725982C | CEDRON DESIGN STUDIO PTE LTD"/>
  </r>
  <r>
    <x v="1143"/>
    <s v="201314912D | CEDRON INTERIOR CONCEPT PTE LTD"/>
  </r>
  <r>
    <x v="1144"/>
    <s v="53171410A | CEEPORT AUTOMATIC SYSTEMS"/>
  </r>
  <r>
    <x v="1145"/>
    <s v="201319112H | CEG INDUSTRIES PTE LTD"/>
  </r>
  <r>
    <x v="1146"/>
    <s v="34457100M | CELESTIAL ENGINEERING"/>
  </r>
  <r>
    <x v="1147"/>
    <s v="201222010M | CELLA BUILDER (S) PTE LTD"/>
  </r>
  <r>
    <x v="1148"/>
    <s v="198803193W | CEMENTONE (S) PTE LTD"/>
  </r>
  <r>
    <x v="1149"/>
    <s v="T16FC0121H | CENTERRA GROUP LLC"/>
  </r>
  <r>
    <x v="1150"/>
    <s v="202131184D | CENTRAL BUILDERS PTE LTD"/>
  </r>
  <r>
    <x v="1151"/>
    <s v="201808152D | CENTRE DESIGN ENGINEERING PTE. LTD."/>
  </r>
  <r>
    <x v="1152"/>
    <s v="202003924W | CENTURY BUILDERS PTE. LTD."/>
  </r>
  <r>
    <x v="1153"/>
    <s v="201307672G | CENTURY BUILDING CONSTRUCTION PTE LTD"/>
  </r>
  <r>
    <x v="1154"/>
    <s v="202206397H | CENTURY ELECTRICAL &amp; AUTOMATION PTE LTD"/>
  </r>
  <r>
    <x v="1155"/>
    <s v="53139855B | CENTURY ENGINEERING CONTRACTOR"/>
  </r>
  <r>
    <x v="1156"/>
    <s v="201708573N | CENTURY ENGINEERING PTE. LTD."/>
  </r>
  <r>
    <x v="1157"/>
    <s v="201805330R | CENTURY GLOBAL RESOURCES PTE LTD"/>
  </r>
  <r>
    <x v="1158"/>
    <s v="200200854H | CENTURY INDUSTRIAL SERVICES PTE LTD"/>
  </r>
  <r>
    <x v="1159"/>
    <s v="201110542K | CENTURY INFINITE TECH P L"/>
  </r>
  <r>
    <x v="1160"/>
    <s v="201105107Z | CENTURY WATER SYSTEMS &amp; TECHNOLOGIES PTE LTD"/>
  </r>
  <r>
    <x v="1161"/>
    <s v="201527593M | CEP ENGINEERING PRIVATE LIMITED"/>
  </r>
  <r>
    <x v="1162"/>
    <s v="200802641H | CES BUILDING &amp; CONSTRUCTION PTE LTD"/>
  </r>
  <r>
    <x v="1163"/>
    <s v="200716730Z | CES ENGINEERING &amp; CONSTRUCTION PTE LTD"/>
  </r>
  <r>
    <x v="1164"/>
    <s v="200616039M | CES-PRECAST PTE LTD"/>
  </r>
  <r>
    <x v="1165"/>
    <s v="199403708R | CES_SDC PTE. LTD."/>
  </r>
  <r>
    <x v="1166"/>
    <s v="201710152G | CF ENGINEERING ACMV SYSTEM PTE LTD"/>
  </r>
  <r>
    <x v="1167"/>
    <s v="53080275M | CFL ENGINEERING CONSTRUCTION"/>
  </r>
  <r>
    <x v="1168"/>
    <s v="201724954H | CG Facilities &amp; Engineering Pte Ltd"/>
  </r>
  <r>
    <x v="1169"/>
    <s v="201302369E | CGC ENGINEERING PTE LTD"/>
  </r>
  <r>
    <x v="1170"/>
    <s v="199600614H | CGW CONSTRUCTION &amp; ENGINEERING (S) PTE LTD"/>
  </r>
  <r>
    <x v="1171"/>
    <s v="201718058H | CH FOUNDATION PTE LTD"/>
  </r>
  <r>
    <x v="1172"/>
    <s v="200720897G | CH LIN CONSTRUCTION PTE LTD"/>
  </r>
  <r>
    <x v="1173"/>
    <s v="201410840D | CH M&amp;E Group Pte Ltd"/>
  </r>
  <r>
    <x v="1174"/>
    <s v="201319907G | CH Poh Digestive &amp; Liver Clinic Pte Ltd"/>
  </r>
  <r>
    <x v="1175"/>
    <s v="201719497D | CHAAN ENGINEERING PTE. LTD."/>
  </r>
  <r>
    <x v="1176"/>
    <s v="202120335E | CHAD WORKZ PTE LTD"/>
  </r>
  <r>
    <x v="1177"/>
    <s v="200201624W | CHALLENGE SYSTEMS PTE LTD"/>
  </r>
  <r>
    <x v="1178"/>
    <s v="53156714A | CHAMPION ENGINEERING &amp; SERVICES"/>
  </r>
  <r>
    <x v="1179"/>
    <s v="199400958Z | CHAN AIRCON MARKETING PTE LTD"/>
  </r>
  <r>
    <x v="1180"/>
    <s v="200516754C | CHAN LI COMM SVS PTE LTD"/>
  </r>
  <r>
    <x v="1181"/>
    <s v="200910439D | CHAN LI CONSTRUCTION PTE LTD"/>
  </r>
  <r>
    <x v="1182"/>
    <s v="201108267Z | CHAN LI ELECTRICAL ENGINEERING PTE TLD"/>
  </r>
  <r>
    <x v="1183"/>
    <s v="201916906H | CHAN LINK SG PTE LTD"/>
  </r>
  <r>
    <x v="1184"/>
    <s v="52845271A | CHAN PAINTWORKS AND ENGINEERING"/>
  </r>
  <r>
    <x v="1185"/>
    <s v="200010796W | CHAN RONG FEN BUILDING CONSTRUCTION PTE LTD"/>
  </r>
  <r>
    <x v="1186"/>
    <s v="201614015R | CHANG GLASS SERVICES PTE LTD"/>
  </r>
  <r>
    <x v="1187"/>
    <s v="201325663H | CHANG HE RENOVATION PTE. LTD."/>
  </r>
  <r>
    <x v="1188"/>
    <s v="199801369G | CHANG HUA CONSTRUCTION PTE LTD"/>
  </r>
  <r>
    <x v="1189"/>
    <s v="201300383M | CHANG SHENG ENGINEERING WORKS PTE LTD"/>
  </r>
  <r>
    <x v="1190"/>
    <s v="199001372N | CHANG SING ENGINEERING PTE LTD"/>
  </r>
  <r>
    <x v="1191"/>
    <s v="201000317R | CHANG TAI FOUNDATION PTE LTD"/>
  </r>
  <r>
    <x v="1192"/>
    <s v="201417410C | CHANGHENG (SINGAPORE) ENGINEERING PTE. LTD."/>
  </r>
  <r>
    <x v="1193"/>
    <s v="201628178D | CHAPTER 3 INTERIOR DESIGN PTE. LTD."/>
  </r>
  <r>
    <x v="1194"/>
    <s v="201312308R | CHARIS CONSTRUCTION PTE LTD"/>
  </r>
  <r>
    <x v="1195"/>
    <s v="201209090M | CHARLES &amp; BROTHERS PTE LTD"/>
  </r>
  <r>
    <x v="1196"/>
    <s v="201509883Z | CHARVI MARINE INSTRUMENTS PTE. LTD."/>
  </r>
  <r>
    <x v="1197"/>
    <s v="199707957N | CHBC INTEGRATED BUILDERS PTE LTD"/>
  </r>
  <r>
    <x v="1198"/>
    <s v="199705746H | CHC BUILDING &amp;CONSTRUCTION PTE LTD"/>
  </r>
  <r>
    <x v="1199"/>
    <s v="200509356R | CHC CONSTRUCTION PTE LTD"/>
  </r>
  <r>
    <x v="1200"/>
    <s v="199407929G | CHCI FOUNDATION PTE LTD"/>
  </r>
  <r>
    <x v="1201"/>
    <s v="51330200W | CHEAN FONG ENGINEERING WORKS"/>
  </r>
  <r>
    <x v="1202"/>
    <s v="202010425E | CHECKPOINT 1 PTE LTD"/>
  </r>
  <r>
    <x v="1203"/>
    <s v="199507187H | CHEK HONG LEATHER CO PTE LTD"/>
  </r>
  <r>
    <x v="1204"/>
    <s v="45992300E | CHEL BUILDING SERVICES"/>
  </r>
  <r>
    <x v="1205"/>
    <s v="201733394N | CHEN JIAN CONSTRUCTION PTE LTD,"/>
  </r>
  <r>
    <x v="1206"/>
    <s v="199407872Z | CHEN LI ELECTRICAL &amp; CONSTRUCTION PTE LTD"/>
  </r>
  <r>
    <x v="1207"/>
    <s v="199507973H | CHEN WA LANDSCAPE PTE LTD"/>
  </r>
  <r>
    <x v="1208"/>
    <s v="201502524R | CHEN XUAN CONSTRUCTION PTE LTD"/>
  </r>
  <r>
    <x v="1209"/>
    <s v="52800274X | CHEN YU CONSTRUCTION"/>
  </r>
  <r>
    <x v="1210"/>
    <s v="198901738N | CHENG FONG ENTERPRISES (S) PTE LTD"/>
  </r>
  <r>
    <x v="1211"/>
    <s v="201600369D | CHENG FURNITURE COMPANY PTE. LTD."/>
  </r>
  <r>
    <x v="1212"/>
    <s v="196400375H | CHENG MENG FURNITURE GROUP PTE LTD"/>
  </r>
  <r>
    <x v="1213"/>
    <s v="201308951K | CHENG SEN CONSTRUCTION PTE. LTD."/>
  </r>
  <r>
    <x v="1214"/>
    <s v="198802500M | CHENG SENG ELECTRIC CO PTE LTD"/>
  </r>
  <r>
    <x v="1215"/>
    <s v="201920951W | CHENG SENG MARBLE PTE. LTD"/>
  </r>
  <r>
    <x v="1216"/>
    <s v="201808219D | CHENG XIN CONTRACTOR PTE. LTD."/>
  </r>
  <r>
    <x v="1217"/>
    <s v="200108193N | CHENG YAP CONSTRUCTION PTE LTD"/>
  </r>
  <r>
    <x v="1218"/>
    <s v="52991221W | CHENG YU XING CONTRACTOR"/>
  </r>
  <r>
    <x v="1219"/>
    <s v="201502244W | CHENGJIAN CONSTRUCTION PTE LTD"/>
  </r>
  <r>
    <x v="1220"/>
    <s v="202217136G | CHEONG FONG CONSTRUCTION RESOURCES PTE LTD"/>
  </r>
  <r>
    <x v="1221"/>
    <s v="T04SS0015B | CHETTIARS' TEMPLE SOCIETY"/>
  </r>
  <r>
    <x v="1222"/>
    <s v="201433001M | CHEW &amp; CHEW SURGERY @FARRER PTE LTD"/>
  </r>
  <r>
    <x v="1223"/>
    <s v="199805776K | CHEW HOCK SENG CONSTRUCTION PTE LTD"/>
  </r>
  <r>
    <x v="1224"/>
    <s v="201434971H | CHEW VISION DESIGN PTE LTD"/>
  </r>
  <r>
    <x v="1225"/>
    <s v="199101772R | CHH Construction &amp; Security Systems Pte Ltd"/>
  </r>
  <r>
    <x v="1226"/>
    <s v="199204447C | CHIA HIN BUILDING &amp; PLUMBING CONSTRUCTION PTE LTD"/>
  </r>
  <r>
    <x v="1227"/>
    <s v="199902033Z | CHIA HOCK TRADING CO. PTE. LTD."/>
  </r>
  <r>
    <x v="1228"/>
    <s v="200604025E | CHIAN TECK DEVELOPMENT PTE. LTD."/>
  </r>
  <r>
    <x v="1229"/>
    <s v="32599300M | CHIET LOON RENOVATION CONTRACTOR"/>
  </r>
  <r>
    <x v="1230"/>
    <s v="201607805K | CHILL PARTS ENGINEERING PTE LTD"/>
  </r>
  <r>
    <x v="1231"/>
    <s v="200513315N | CHIN CHYE CONSTRUCTION PTE LTD"/>
  </r>
  <r>
    <x v="1232"/>
    <s v="200709373R | CHIN LEONG BUILDING CONSTRUCTION (2007) PL"/>
  </r>
  <r>
    <x v="1233"/>
    <s v="198000378W | CHIN LEONG CONSTRUCTION SYSTEMS PTE LTD"/>
  </r>
  <r>
    <x v="1233"/>
    <s v="198000378W | Chin Leong Construction Systems Pte. Ltd."/>
  </r>
  <r>
    <x v="1234"/>
    <s v="200301332H | CHIN RENOVATION ENTERPRISE PTE LTD"/>
  </r>
  <r>
    <x v="1235"/>
    <s v="199503412D | CHIN SENG ENGINEERING (S) PTE LTD"/>
  </r>
  <r>
    <x v="1236"/>
    <s v="53061859A | CHIN SENG ENGINEERING SERVICES"/>
  </r>
  <r>
    <x v="1237"/>
    <s v="200611036W | CHIN SENG TECHNOLOGIES PTE LTD"/>
  </r>
  <r>
    <x v="1238"/>
    <s v="199400132M | CHIN SIONG ELECTRICAL ENGINEERING PTE LTD"/>
  </r>
  <r>
    <x v="1239"/>
    <s v="199200322C | CHIN YUAN METAL PTE LTD"/>
  </r>
  <r>
    <x v="1240"/>
    <s v="201333769N | CHINA CIVIL ENGINEERING CONSTRUCTION CORPORATION (NANYANG) PTE. LIMITED"/>
  </r>
  <r>
    <x v="1241"/>
    <s v="T17FC0060B | CHINA COMMUNICATIONS CONSTRUCTION COMPANY LIMITED (SINGAPORE BRANCH)"/>
  </r>
  <r>
    <x v="1242"/>
    <s v="200000489R | CHINA CONSTRUCTION REALTY CO. PTE. LTD."/>
  </r>
  <r>
    <x v="1243"/>
    <s v="198600104W | CHINA HARBOUR (SINGAPORE) ENGINEERING COMPANY PTE. LTD."/>
  </r>
  <r>
    <x v="1244"/>
    <s v="199708037N | CHINA JINGYE CONSTRUCTION ENGINEERING (SINGAPORE) PTE LTD"/>
  </r>
  <r>
    <x v="1245"/>
    <s v="T06FC6884E | CHINA JINGYE ENGINEERING CORPORATION LIMITED (SINGAPORE BRANCH)"/>
  </r>
  <r>
    <x v="1246"/>
    <s v="201435267R | CHINA STAR BUILDING CONSTRUCTION PTE LTD"/>
  </r>
  <r>
    <x v="1247"/>
    <s v="199800967R | CHINA SU YANG CONSTRUCTION &amp; ENGINEERING PTE LTD"/>
  </r>
  <r>
    <x v="1248"/>
    <s v="53146759K | CHING PLUMBING SOLUTIONS"/>
  </r>
  <r>
    <x v="1249"/>
    <s v="53233291A | CHINSIONG ENGINEERING"/>
  </r>
  <r>
    <x v="1250"/>
    <s v="201015983H | CHIONG CONSTRUCTION PTE LTD"/>
  </r>
  <r>
    <x v="1251"/>
    <s v="52881491E | CHIP AIK SENG ENGINEERING CONSTRUCTION"/>
  </r>
  <r>
    <x v="1252"/>
    <s v="198802355C | CHIP ENG SENG CONTRACTORS (1988) PTE LTD"/>
  </r>
  <r>
    <x v="1253"/>
    <s v="200002003D | CHL Construction Pte Ltd"/>
  </r>
  <r>
    <x v="1254"/>
    <s v="201421680Z | CHL ELECTRICAL PTE LTD"/>
  </r>
  <r>
    <x v="1255"/>
    <s v="201412256G | CHO ASSOCIATES PTE LTD"/>
  </r>
  <r>
    <x v="1256"/>
    <s v="200722162E | CHOICE BUILDER PTE LTD"/>
  </r>
  <r>
    <x v="1257"/>
    <s v="201421960W | CHON CHYE PLUMBING PTE LTD"/>
  </r>
  <r>
    <x v="1258"/>
    <s v="201905074K | CHONG CONSTRUCTION &amp; ENGINEERING PTE. LTD."/>
  </r>
  <r>
    <x v="1259"/>
    <s v="200506643E | CHONG MAY ELECTRICAL ENGINEERING PTE LTD"/>
  </r>
  <r>
    <x v="1260"/>
    <s v="202128178K | CHONG SHIN PTE LTD"/>
  </r>
  <r>
    <x v="1261"/>
    <s v="201329135E | CHONG TAT CONSTRUCTION PTE LTD"/>
  </r>
  <r>
    <x v="1262"/>
    <s v="198202491C | CHONG TONG CONSTRUCTION PTE LTD"/>
  </r>
  <r>
    <x v="1263"/>
    <s v="201117783R | CHONGWU CONCEPT PTE LTD"/>
  </r>
  <r>
    <x v="1264"/>
    <s v="201317670D | CHOO AH LOI ROOFING CONTRACTORS PTE LTD"/>
  </r>
  <r>
    <x v="1265"/>
    <s v="199402972M | CHOOI &amp; THANG INTERIOR CONSTRUCTION PTE LTD"/>
  </r>
  <r>
    <x v="1266"/>
    <s v="201405554Z | CHOON BOCK CONSTRUCTION PTE LTD"/>
  </r>
  <r>
    <x v="1267"/>
    <s v="53441794M | CHOY JUN SERVICES"/>
  </r>
  <r>
    <x v="1268"/>
    <s v="199203282M | CHOY SHUN CONSTRUCTION PTE LTD"/>
  </r>
  <r>
    <x v="1269"/>
    <s v="200614960K | CHRIS CHONG CLINIC PTE. LTD."/>
  </r>
  <r>
    <x v="1270"/>
    <s v="200303112G | CHRIS-RAY ENGINEERING PTE LTD"/>
  </r>
  <r>
    <x v="1271"/>
    <s v="199102754H | CHRISTENSEN IRRIGATION (S) PTE LTD"/>
  </r>
  <r>
    <x v="1272"/>
    <s v="53020102W | CHRISTOPHER CHAI REGISTERED SURVEYOR"/>
  </r>
  <r>
    <x v="1273"/>
    <s v="201715267K | CHROMA FURNISHING PTE LTD"/>
  </r>
  <r>
    <x v="1274"/>
    <s v="200706939H | CHS E &amp; C PTE LTD"/>
  </r>
  <r>
    <x v="1275"/>
    <s v="201314360W | CHU CHENG CONSTRUCTION PTE LTD"/>
  </r>
  <r>
    <x v="1276"/>
    <s v="200916534C | CHU SIN ELECTRICAL ENGINNERING PTE LTD"/>
  </r>
  <r>
    <x v="1277"/>
    <s v="53176926K | CHU YUN CONSTRUCTION"/>
  </r>
  <r>
    <x v="1278"/>
    <s v="201130468D | CHUA JIAN CONSTRUCTION PTE LTD"/>
  </r>
  <r>
    <x v="1279"/>
    <s v="199508865Z | CHUAN CHEONG HUAT BUILDERS PTE LTD"/>
  </r>
  <r>
    <x v="1280"/>
    <s v="198802680H | CHUAN CHOON TRANSPORT &amp; CONSTRUCTION PTE. LTD."/>
  </r>
  <r>
    <x v="1281"/>
    <s v="197402228C | CHUAN ENGINEERING PTE LTD"/>
  </r>
  <r>
    <x v="1282"/>
    <s v="199800636D | CHUAN LIN PILING CONSTRUCTION PTE LTD"/>
  </r>
  <r>
    <x v="1283"/>
    <s v="201419604N | CHUAN SHENG ENGINEERING PTE LTD"/>
  </r>
  <r>
    <x v="1284"/>
    <s v="200822475W | CHUAN SOON M&amp;E PTE LTD"/>
  </r>
  <r>
    <x v="1285"/>
    <s v="200716675K | CHUAN WANG PARQUET PTE LTD"/>
  </r>
  <r>
    <x v="1286"/>
    <s v="199501362Z | CHUAN-YU CONSTRUCTION PTE LTD"/>
  </r>
  <r>
    <x v="1287"/>
    <s v="200606599D | CHUANG FENG ENGINEERING PTE LTD"/>
  </r>
  <r>
    <x v="1288"/>
    <s v="200606599D | CHUANG FENG ENGINEERING PTE. LTD."/>
  </r>
  <r>
    <x v="1289"/>
    <s v="200800100C | CHUANG XIN ENGINEERING PTE LTD"/>
  </r>
  <r>
    <x v="1290"/>
    <s v="201321902Z | CHUANG YI CONTRACTOR PTE LTD"/>
  </r>
  <r>
    <x v="1291"/>
    <s v="200705784M | CHUANG YI ENGINEERING PTE LTD"/>
  </r>
  <r>
    <x v="1292"/>
    <s v="53342608A | CHUANG YI RENOVATION WORKS"/>
  </r>
  <r>
    <x v="1293"/>
    <s v="53231387M | CHUN HUA RENOVATION CONTRACTOR"/>
  </r>
  <r>
    <x v="1294"/>
    <s v="201318615W | CHUN ILL E&amp;T PTE LTD"/>
  </r>
  <r>
    <x v="1295"/>
    <s v="202102641N | CHUN YUE CONSTRUCTION PTE LTD"/>
  </r>
  <r>
    <x v="1296"/>
    <s v="201630469M | CHUNGWOON GLOBAL PTE LTD"/>
  </r>
  <r>
    <x v="1297"/>
    <s v="199905805H | CIFM PTE LTD"/>
  </r>
  <r>
    <x v="1298"/>
    <s v="200603697G | CINVI SYSTEMS PTE LTD"/>
  </r>
  <r>
    <x v="1299"/>
    <s v="199201879K | CIS ENGINEERING PTE LTD"/>
  </r>
  <r>
    <x v="1300"/>
    <s v="201503941D | CIS INTERIORS PRIVATE LIMITED"/>
  </r>
  <r>
    <x v="1301"/>
    <s v="200104955R | CIS-TRONICS PTE LTD"/>
  </r>
  <r>
    <x v="1302"/>
    <s v="199506893D | CITIART (S) PTE LTD"/>
  </r>
  <r>
    <x v="1303"/>
    <s v="201404055C | CITIGONDOLA PTE LTD"/>
  </r>
  <r>
    <x v="1304"/>
    <s v="201219631M | CITIWALL ENGINEERING PTE LTD"/>
  </r>
  <r>
    <x v="1305"/>
    <s v="199905722G | CITIWALL PTE LTD"/>
  </r>
  <r>
    <x v="1306"/>
    <s v="201314369R | CITY ALUMINIUM &amp; CONTRACTOR PTE. LTD."/>
  </r>
  <r>
    <x v="1307"/>
    <s v="200106113Z | CITY DESIGN AND CONTRACT PTE LTD"/>
  </r>
  <r>
    <x v="1308"/>
    <s v="53200188E | CITYCOOL ENGINEERING &amp; TRADING SERVICES"/>
  </r>
  <r>
    <x v="1309"/>
    <s v="202143742H | CITYPOINT AIRCON PTE. LTD."/>
  </r>
  <r>
    <x v="1310"/>
    <s v="53249786D | CITYWIDE SERVICES"/>
  </r>
  <r>
    <x v="1311"/>
    <s v="198402074W | CIVIC PAINTS &amp; HARDWARE PTE LTD"/>
  </r>
  <r>
    <x v="1312"/>
    <s v="200710202M | CIVILTECH CONSTRUCTION &amp; ENGINEERING PTE LTD"/>
  </r>
  <r>
    <x v="1313"/>
    <s v="201128610N | CJ CONSTRUCTION &amp; TRADING PTE LTD"/>
  </r>
  <r>
    <x v="1314"/>
    <s v="201434804W | CJ CONTRACTS PTE LTD"/>
  </r>
  <r>
    <x v="1315"/>
    <s v="201205114D | CJE Engineering Pte Ltd"/>
  </r>
  <r>
    <x v="1316"/>
    <s v="53207818K | CK SURVEY ENGINEERING"/>
  </r>
  <r>
    <x v="1317"/>
    <s v="200313332Z | CKEH Pte Ltd"/>
  </r>
  <r>
    <x v="1318"/>
    <s v="53033414C | CKL Air-Con Engineering Work"/>
  </r>
  <r>
    <x v="1319"/>
    <s v="53434980C | CKL CONSTRUCTION ENGINEERING"/>
  </r>
  <r>
    <x v="1320"/>
    <s v="200416739G | CKR CONTRACT SERVICES PTE LTD"/>
  </r>
  <r>
    <x v="1321"/>
    <s v="200511461R | CKR ENGINEERING PTE LTD"/>
  </r>
  <r>
    <x v="1322"/>
    <s v="200811707Z | CKR PAINTS &amp; COATING SPECIALIST PTE. LTD."/>
  </r>
  <r>
    <x v="1323"/>
    <s v="201400303N | CKR PRE-CAST (S) CONSTRUCTION PTE LTD"/>
  </r>
  <r>
    <x v="1324"/>
    <s v="53108517A | CL GLAZING &amp; CONSTRUCTION"/>
  </r>
  <r>
    <x v="1325"/>
    <s v="201400935C | CL2 ENGINEERING PTE LTD"/>
  </r>
  <r>
    <x v="1326"/>
    <s v="202226309M | CLASSIC ENGINEERING (SG) PTE. LTD"/>
  </r>
  <r>
    <x v="1327"/>
    <s v="52978585D | CLASSIC IDEAS CONSTRUCTION"/>
  </r>
  <r>
    <x v="1328"/>
    <s v="53179874K | CLASSIC INSPIRATION"/>
  </r>
  <r>
    <x v="1329"/>
    <s v="201524820E | CLASSIC PLUMBING &amp; RENOVATION PTE LTD"/>
  </r>
  <r>
    <x v="1330"/>
    <s v="200602634C | CLC-GLOBAL PTE LTD"/>
  </r>
  <r>
    <x v="1331"/>
    <s v="201300639W | CLD CONSTRUCTION PTE LTD"/>
  </r>
  <r>
    <x v="1332"/>
    <s v="201421241C | CLEAN &amp; CLEAR POOL PTE LTD"/>
  </r>
  <r>
    <x v="1333"/>
    <s v="197300482E | CLF SHUTTERS ASIA PTE LTD"/>
  </r>
  <r>
    <x v="1334"/>
    <s v="201628507C | CLIMASHIELD SOLUTIONS PTE LTD"/>
  </r>
  <r>
    <x v="1335"/>
    <s v="53408104E | CLIMATIC AIRCONDITIONING AND ENGINEERING"/>
  </r>
  <r>
    <x v="1336"/>
    <s v="201000732E | CLIMATROL AIRCONDITIONING PTE LTD"/>
  </r>
  <r>
    <x v="1337"/>
    <s v="200606421M | CLIMBSAFE PTE. LTD."/>
  </r>
  <r>
    <x v="1338"/>
    <s v="201721022H | CLMMS DESIGNS PTE. LTD"/>
  </r>
  <r>
    <x v="1339"/>
    <s v="201222204M | CLOSETDESIGN HOLDING PTE LTD"/>
  </r>
  <r>
    <x v="1340"/>
    <s v="201623395D | CLOUD GRAPHICS PTE. LTD."/>
  </r>
  <r>
    <x v="1341"/>
    <s v="201623395D | CLOUD GRPAHICS PTE LTD"/>
  </r>
  <r>
    <x v="1342"/>
    <s v="27130100K | CM GROUP PTE LTD"/>
  </r>
  <r>
    <x v="1343"/>
    <s v="53256035C | CM RENO ENTERPRISE"/>
  </r>
  <r>
    <x v="1344"/>
    <s v="53188124E | CM RENOVATION"/>
  </r>
  <r>
    <x v="1345"/>
    <s v="201019813K | CMC CONTRACTOR PTE LTD"/>
  </r>
  <r>
    <x v="1346"/>
    <s v="198202013D | CMC Construction Pte Ltd"/>
  </r>
  <r>
    <x v="1347"/>
    <s v="201133097C | CME CORPORATION (S) PTE LTD"/>
  </r>
  <r>
    <x v="1348"/>
    <s v="200908897H | CMPS CONSTRUCTION PTE LTD"/>
  </r>
  <r>
    <x v="1349"/>
    <s v="200607303K | CMS CONSTRUCTION PTE LTD"/>
  </r>
  <r>
    <x v="1350"/>
    <s v="200607303K | CMS CONSTRUCTION PTE. LTD."/>
  </r>
  <r>
    <x v="1351"/>
    <s v="201020140E | CMS RESTAURANTS &amp; CATERING PTE LTD"/>
  </r>
  <r>
    <x v="1352"/>
    <s v="201020140E | CMS RESTAURANTS &amp; CATERING PTE. LTD."/>
  </r>
  <r>
    <x v="1353"/>
    <s v="53449249E | CN INTERIOR DESIGN"/>
  </r>
  <r>
    <x v="1354"/>
    <s v="CN Japanese Group ( Nakagawa Chiho )"/>
  </r>
  <r>
    <x v="1355"/>
    <s v="199905552R | CNQC ENGINEERING &amp; CONSTRUCTION PTE. LTD."/>
  </r>
  <r>
    <x v="1356"/>
    <s v="198201720H | CNS Electrical Pte Ltd"/>
  </r>
  <r>
    <x v="1357"/>
    <s v="201431023G | CNT ELECTRICAL ENGINEERING PTE LTD"/>
  </r>
  <r>
    <x v="1358"/>
    <s v="201802468G | CNW ENGINEERING PTE LTD"/>
  </r>
  <r>
    <x v="1359"/>
    <s v="201809529R | CO1STUDIO PRIVATE LIMITED"/>
  </r>
  <r>
    <x v="1360"/>
    <s v="201618736Z | COALESCE ENGINEERIN &amp;"/>
  </r>
  <r>
    <x v="1361"/>
    <s v="201316339K | COGENT GREEN TECHNOLOGIES PTE. LTD."/>
  </r>
  <r>
    <x v="1362"/>
    <s v="199401693H | COGRI ASIA PACIFIC PTE LTD"/>
  </r>
  <r>
    <x v="1363"/>
    <s v="201535974C | COH ENGINEERING PTE LTD"/>
  </r>
  <r>
    <x v="1364"/>
    <s v="53186669J | COLD ENGINE AIR-CONDITIONING SERVICE"/>
  </r>
  <r>
    <x v="1365"/>
    <s v="202002676D | COLDSTAR AIRCON PTE. LTD."/>
  </r>
  <r>
    <x v="1366"/>
    <s v="201704279K | COLDWORLD ENGINEERING PTE LTD"/>
  </r>
  <r>
    <x v="1367"/>
    <s v="201831762D | COLEBUILD PTE LTD"/>
  </r>
  <r>
    <x v="1368"/>
    <s v="199307424R | COLLECTIVE DESIGNS PTE LTD"/>
  </r>
  <r>
    <x v="1369"/>
    <s v="201204854Z | COLORECTAL CLINIC ASSOCIATES PTE LTD"/>
  </r>
  <r>
    <x v="1370"/>
    <s v="201539834C | COLORECTAL PRACTICE PTE. LTD."/>
  </r>
  <r>
    <x v="1371"/>
    <s v="200616131Z | COLOURTREND PAINTS PTE LTD"/>
  </r>
  <r>
    <x v="1372"/>
    <s v="199400109K | COLT VENTILATION EAST ASIA PTE LTD"/>
  </r>
  <r>
    <x v="1373"/>
    <s v="201102257H | COLWELL BUILDER PTE. LTD."/>
  </r>
  <r>
    <x v="1374"/>
    <s v="199703852Z | COMBINE TRADING PTE LTD"/>
  </r>
  <r>
    <x v="1375"/>
    <s v="200405637R | COMFORT AIRCONDITIONING &amp; ENGINEERING PTE LTD"/>
  </r>
  <r>
    <x v="1376"/>
    <s v="200820272D | COMFORT DESIGN PTE LTD"/>
  </r>
  <r>
    <x v="1377"/>
    <s v="30922800W | COMFORT INSULATION &amp; ENGRG WORKS"/>
  </r>
  <r>
    <x v="1378"/>
    <s v="30922800W | COMFORT INSULATION AND ENGINEERING WORKS"/>
  </r>
  <r>
    <x v="1379"/>
    <s v="200300002K | COMFORTDELGRO ENGINEERING PTE LTD"/>
  </r>
  <r>
    <x v="1380"/>
    <s v="199200538H | COMMAND-AIR PTE LTD"/>
  </r>
  <r>
    <x v="1381"/>
    <s v="200701918K | COMMERCIAL AND DOMESTIC PLUMBING PTE. LTD."/>
  </r>
  <r>
    <x v="1382"/>
    <s v="199005532W | COMMERCIAL DIVING SERVICES (SINGAPORE) PTE LTD"/>
  </r>
  <r>
    <x v="1383"/>
    <s v="198903880W | COMMERCIAL ENGINEERING PTE LTD"/>
  </r>
  <r>
    <x v="1384"/>
    <s v="200001014K | COMMS SQUARE CREATIVE PTE LTD"/>
  </r>
  <r>
    <x v="1385"/>
    <s v="200302478R | COMNECT COMMUNICATIONS PTE LTD"/>
  </r>
  <r>
    <x v="1386"/>
    <s v="197500009H | COMPACT METAL INDUSTRIES PTE. LTD."/>
  </r>
  <r>
    <x v="1387"/>
    <s v="201915795G | COMPASS CONTRACTORS SERVICES PTE LTD"/>
  </r>
  <r>
    <x v="1388"/>
    <s v="39593300E | COMPLETE POOL CARE"/>
  </r>
  <r>
    <x v="1389"/>
    <s v="200823551Z | COMPLEXART PTE. LTD."/>
  </r>
  <r>
    <x v="1390"/>
    <s v="41614600K | COMS-ENGINEERING ENTERPRISE"/>
  </r>
  <r>
    <x v="1391"/>
    <s v="201431483C | COMWERKZ TECHNOLOGY PTE LTD"/>
  </r>
  <r>
    <x v="1392"/>
    <s v="199507243H | CONCEPCION INTERIORS PTE LTD"/>
  </r>
  <r>
    <x v="1393"/>
    <s v="200003006M | CONCEPT PHASE PTE LTD"/>
  </r>
  <r>
    <x v="1394"/>
    <s v="53456690A | CONCEPT REFURBISH WORKS"/>
  </r>
  <r>
    <x v="1395"/>
    <s v="200807897H | CONCEPT SPACE INTERIOR DESIGN PTE. LTD."/>
  </r>
  <r>
    <x v="1396"/>
    <s v="201219080W | CONCEPT SYSTEMS ENGINEERING PTE. LTD."/>
  </r>
  <r>
    <x v="1397"/>
    <s v="53167271M | CONCEPT WX"/>
  </r>
  <r>
    <x v="1398"/>
    <s v="201507443W | CONCEPTLINE WOODCRAFT PRIVATE LIMITED"/>
  </r>
  <r>
    <x v="1399"/>
    <s v="197600841M | CONCRETE INNOVATORS CO PTE LTD"/>
  </r>
  <r>
    <x v="1400"/>
    <s v="53414965X | CONCRETE RENO WORKS"/>
  </r>
  <r>
    <x v="1401"/>
    <s v="201131385W | CONEXUS CRAFTWORKS PTE LTD"/>
  </r>
  <r>
    <x v="1402"/>
    <s v="201907981N | Conexus Studio Pte Ltd"/>
  </r>
  <r>
    <x v="1403"/>
    <s v="201902824N | CONFIDENCE ENGINEERS PTE LTD"/>
  </r>
  <r>
    <x v="1404"/>
    <s v="199904001M | CONINT PTE LTD"/>
  </r>
  <r>
    <x v="1405"/>
    <s v="201942984W | CONNY ONE PRIVATE LIMITED"/>
  </r>
  <r>
    <x v="1406"/>
    <s v="199404220W | CONPLUS RESOURCES PTE LTD"/>
  </r>
  <r>
    <x v="1407"/>
    <s v="200705359K | CONSEAL CONSTRUCTION PTE LTD"/>
  </r>
  <r>
    <x v="1408"/>
    <s v="201435170W | CONSOLIDATED CONSTRUCTION AND ENGINEERING PTE LTD"/>
  </r>
  <r>
    <x v="1409"/>
    <s v="201500772N | CONSTRUCTECH PTE. LTD."/>
  </r>
  <r>
    <x v="1410"/>
    <s v="201004622D | CONSTRUCTION PROFESSIONAL RESOURCES PTE LTD"/>
  </r>
  <r>
    <x v="1411"/>
    <s v="200302647R | CONSTRUCTION PROFESSIONALS PTE. LTD."/>
  </r>
  <r>
    <x v="1412"/>
    <s v="200817385Z | CONSTRUCTIONS INDUSTRIELLES DE LA MEDITERRANEE - CNIM SINGAPORE PRIVATE LIMITED"/>
  </r>
  <r>
    <x v="1413"/>
    <s v="201103561R | CONSTRUKT PTE LTD"/>
  </r>
  <r>
    <x v="1414"/>
    <s v="199101516N | CONTENT CONSTRUCTION &amp; DEVELOPMENT PTE LTD"/>
  </r>
  <r>
    <x v="1415"/>
    <s v="198902850D | CONTINENTAL ENGINEERING ENTERPRISE PTE LTD"/>
  </r>
  <r>
    <x v="1416"/>
    <s v="199707753C | CONTINUANCE CONSTRUCTION PTE LTD"/>
  </r>
  <r>
    <x v="1417"/>
    <s v="201224169C | CONTRENO CONCEPT PL"/>
  </r>
  <r>
    <x v="1418"/>
    <s v="201823320G | CONTRUST ENGINEERING PTE. LTD."/>
  </r>
  <r>
    <x v="1419"/>
    <s v="200710676D | COOAAN PTE LTD"/>
  </r>
  <r>
    <x v="1420"/>
    <s v="201224594D | COOL AIR-CONDITIONING ENGRG PTE LTD"/>
  </r>
  <r>
    <x v="1421"/>
    <s v="53136343X | COOL AIRCON &amp; REFRIGERATION"/>
  </r>
  <r>
    <x v="1422"/>
    <s v="202203903H | COOL BRO PTE LTD"/>
  </r>
  <r>
    <x v="1423"/>
    <s v="201533036H | COOL CHANNELS ENGINEERING PTE LTD"/>
  </r>
  <r>
    <x v="1424"/>
    <s v="201700361Z | COOL LAND ACMV PTE LTD"/>
  </r>
  <r>
    <x v="1425"/>
    <s v="202137775G | COOL PRO AIRCON SOLUTIONS PTE LTD"/>
  </r>
  <r>
    <x v="1426"/>
    <s v="202024931K | COOL TECH ENGINEERING PTE. LTD."/>
  </r>
  <r>
    <x v="1427"/>
    <s v="51037100X | COOL WAVE AIR-CONDITIONER AND ELECTRICAL TRADING"/>
  </r>
  <r>
    <x v="1428"/>
    <s v="201430088C | COOL-AIR CONTROL PTE LTD"/>
  </r>
  <r>
    <x v="1429"/>
    <s v="201413570G | COOLFORCE PTE LTD"/>
  </r>
  <r>
    <x v="1430"/>
    <s v="201506767N | COOLINE INSULATION PTE LTD"/>
  </r>
  <r>
    <x v="1431"/>
    <s v="202014394N | COOLING AIRCON AIRCONDITIONING &amp; ENGINEERING PTE LTD"/>
  </r>
  <r>
    <x v="1432"/>
    <s v="201437544N | COOLING POWER PTE LTD"/>
  </r>
  <r>
    <x v="1433"/>
    <s v="199508190C | COOLMAC SERVICES PTE LTD"/>
  </r>
  <r>
    <x v="1434"/>
    <s v="201915100K | COOLMAN AIRCON SERVICING PTE LTD"/>
  </r>
  <r>
    <x v="1435"/>
    <s v="52812588E | COOLSERVE AIR-CONDITION ENGINEERING"/>
  </r>
  <r>
    <x v="1436"/>
    <s v="201700435Z | COOLWIN AIR-CON SERVICE ENGRG PTE LTD"/>
  </r>
  <r>
    <x v="1437"/>
    <s v="199505465M | CORE BUILDING SPECIALISTS PTE LTD"/>
  </r>
  <r>
    <x v="1438"/>
    <s v="201911410C | CORE DESIGN &amp; BUILDING PTE. LTD."/>
  </r>
  <r>
    <x v="1439"/>
    <s v="201807328D | CORE EXPRESS SERVICES PTE LTD"/>
  </r>
  <r>
    <x v="1440"/>
    <s v="201731231W | CORECRAFT PTE LTD"/>
  </r>
  <r>
    <x v="1441"/>
    <s v="201216664N | CORING SERVICE PTE LTD"/>
  </r>
  <r>
    <x v="1442"/>
    <s v="201931802E | CORNERSTONE MEDICAL BIDADARI PTE LTD"/>
  </r>
  <r>
    <x v="1443"/>
    <s v="201718142E | CORNERSTONE MEDICAL PTE LTD"/>
  </r>
  <r>
    <x v="1444"/>
    <s v="201408463R | CORTEN INTERIOR SOLUTIONS PTE LTD"/>
  </r>
  <r>
    <x v="1445"/>
    <s v="202126257R | CORZZAIR PTE. LTD."/>
  </r>
  <r>
    <x v="1446"/>
    <s v="201128111M | COSMO IMAGE CONSTRUCTION PTE LTD"/>
  </r>
  <r>
    <x v="1447"/>
    <s v="201533810N | COSMOS DECOR PTE LTD"/>
  </r>
  <r>
    <x v="1448"/>
    <s v="202107827E | COSY CARPENTRY PTE. LTD."/>
  </r>
  <r>
    <x v="1449"/>
    <s v="200510478H | COSY-ACE ENGINEERING PTE LTD"/>
  </r>
  <r>
    <x v="1450"/>
    <s v="202114365K | COURAGE PLUMBING PTE. LTD."/>
  </r>
  <r>
    <x v="1451"/>
    <s v="200716717K | CPC CONSTRUCTION PTE LTD"/>
  </r>
  <r>
    <x v="1452"/>
    <s v="199806367G | CPG FACILITIES MANAGEMENT PTE LTD"/>
  </r>
  <r>
    <x v="1453"/>
    <s v="201132389W | CPN ENGINEERING PTE LTD"/>
  </r>
  <r>
    <x v="1454"/>
    <s v="202123234H | CRAFT WORKZ PTE LTD"/>
  </r>
  <r>
    <x v="1455"/>
    <s v="200203565W | CRANEWORKS PTE LTD"/>
  </r>
  <r>
    <x v="1456"/>
    <s v="201961616G | CREATE LOGIC PTE LTD"/>
  </r>
  <r>
    <x v="1457"/>
    <s v="202025345R | CREATE WOODWORKS (PTE. LTD.)"/>
  </r>
  <r>
    <x v="1458"/>
    <s v="201230329M | CREATION ZT PTE LTD"/>
  </r>
  <r>
    <x v="1459"/>
    <s v="201917922G | CREATIVE A/C &amp; ENGINEERING SERVICES PTE LTD"/>
  </r>
  <r>
    <x v="1460"/>
    <s v="201300586N | CREATIVE BULB PTE. LTD."/>
  </r>
  <r>
    <x v="1461"/>
    <s v="201531249K | CREATIVE ENG. &amp; CONST. PTE. LTD."/>
  </r>
  <r>
    <x v="1462"/>
    <s v="201302692K | CREATIVE LIGHTING ASIA (EQUIPMENT) PTE LTD"/>
  </r>
  <r>
    <x v="1463"/>
    <s v="200105200M | CREATIVE NOISE CONTROL PTE LTD"/>
  </r>
  <r>
    <x v="1464"/>
    <s v="199400962G | CREATIVE POLYMER INDUSTRIES PTE LTD"/>
  </r>
  <r>
    <x v="1465"/>
    <s v="201001406D | CREATIVE STAINLESS STEEL WORKS PTE LTD"/>
  </r>
  <r>
    <x v="1466"/>
    <s v="200919363H | CREDO BUILDING PTE LTD"/>
  </r>
  <r>
    <x v="1467"/>
    <s v="200703518E | CRESCENDO INTERIOR &amp; LIFESTYLE PTE LTD"/>
  </r>
  <r>
    <x v="1468"/>
    <s v="202215363H | CRESCENT CREW ASIA PTE. LTD."/>
  </r>
  <r>
    <x v="1469"/>
    <s v="200912000C | CRESCENT GENERAL CONTRACTOR PTE. LTD."/>
  </r>
  <r>
    <x v="1470"/>
    <s v="198400946Z | CRIMSIGN GRAPHICS PTE LTD"/>
  </r>
  <r>
    <x v="1471"/>
    <s v="200719883Z | CRIPTON ENVIRONMENTAL ENGINEERING(S) PTE LTD"/>
  </r>
  <r>
    <x v="1472"/>
    <s v="T08LL0424E | CRITICAL MANAGEMENT LLP"/>
  </r>
  <r>
    <x v="1473"/>
    <s v="201327758W | CRK ENGINEERING PTE LTD"/>
  </r>
  <r>
    <x v="1474"/>
    <s v="199705109D | CRT ENGINEERING PTE LTD"/>
  </r>
  <r>
    <x v="1475"/>
    <s v="201130395N | CRYSTAL CLEAR MANAGEMENT PTE LTD"/>
  </r>
  <r>
    <x v="1476"/>
    <s v="200511585Z | CRYSTAL OFFSHORE PTE LTD"/>
  </r>
  <r>
    <x v="1477"/>
    <s v="199600062D | CS BORED PILE SYSTEM PTE LTD"/>
  </r>
  <r>
    <x v="1478"/>
    <s v="201703566M | CS CERAMICHE PTE LTD"/>
  </r>
  <r>
    <x v="1479"/>
    <s v="198105338M | CS CONSTRUCTION &amp; GEOTECHNIC PTE LTD"/>
  </r>
  <r>
    <x v="1480"/>
    <s v="202021326R | CS CONTRACTS &amp; SERVICES PTE LTD"/>
  </r>
  <r>
    <x v="1481"/>
    <s v="201604185C | CS CONTROL PTE LTD"/>
  </r>
  <r>
    <x v="1482"/>
    <s v="53217617X | CS ELECTRICAL AND PLUMBING SERVICES"/>
  </r>
  <r>
    <x v="1483"/>
    <s v="201903309G | CS ENGINEERING &amp; FIRE PTE. LTD."/>
  </r>
  <r>
    <x v="1484"/>
    <s v="201913431K | CS INSULATION PTE LTD"/>
  </r>
  <r>
    <x v="1485"/>
    <s v="201913431K | CS Insulation Pte. Ltd."/>
  </r>
  <r>
    <x v="1486"/>
    <s v="202027471W | CS Link Construction Pte Ltd"/>
  </r>
  <r>
    <x v="1487"/>
    <s v="200511722Z | CS RADISSON PTE LTD"/>
  </r>
  <r>
    <x v="1488"/>
    <s v="202035933G | CS TEAMBUILD PTE LTD"/>
  </r>
  <r>
    <x v="1489"/>
    <s v="201228324K | CSA GROUP PTE LTD"/>
  </r>
  <r>
    <x v="1490"/>
    <s v="198900077R | CSC ENTERPRISE (S'PORE) PTE. LTD."/>
  </r>
  <r>
    <x v="1491"/>
    <s v="201321677Z | CSC TECHNICAL SERVICES PTE LTD"/>
  </r>
  <r>
    <x v="1492"/>
    <s v="201611984R | CSD CONSTRCTION PTE LTD"/>
  </r>
  <r>
    <x v="1493"/>
    <s v="201421861N | CSE TRANSFORMERS PTE LTD"/>
  </r>
  <r>
    <x v="1494"/>
    <s v="201428729K | CSG (HQ) PTE LTD"/>
  </r>
  <r>
    <x v="1495"/>
    <s v="201313627K | CSK GROUP PTE LTD"/>
  </r>
  <r>
    <x v="1496"/>
    <s v="201828529R | CSK SYSTEMS PTE. LTD."/>
  </r>
  <r>
    <x v="1497"/>
    <s v="201300213H | CSM WORKS PTE LTD"/>
  </r>
  <r>
    <x v="1498"/>
    <s v="199400267Z | CSME POWER SYSTEMS PTE LTD"/>
  </r>
  <r>
    <x v="1499"/>
    <s v="53336200L | CT (M&amp;E) SERVICE"/>
  </r>
  <r>
    <x v="1500"/>
    <s v="200715873C | CT CIVIL CONSTRUCTION PTE LTD"/>
  </r>
  <r>
    <x v="1501"/>
    <s v="201213094R | CT ELEVATOR PTE. LTD."/>
  </r>
  <r>
    <x v="1502"/>
    <s v="201213094R | CT Elevator Pte Ltd"/>
  </r>
  <r>
    <x v="1503"/>
    <s v="202016152E | CT SMART HOME PTE LTD"/>
  </r>
  <r>
    <x v="1504"/>
    <s v="53336200L | CT(M&amp;E)SERVICE"/>
  </r>
  <r>
    <x v="1505"/>
    <s v="52919350K | CTH BUILDER 2000"/>
  </r>
  <r>
    <x v="1506"/>
    <s v="201302765Z | CTRLPLUS PTE LTD"/>
  </r>
  <r>
    <x v="1507"/>
    <s v="201534935E | CTS M&amp;E WORKS PTE LTD"/>
  </r>
  <r>
    <x v="1508"/>
    <s v="200503189Z | CUBIC DECO PTE LTD"/>
  </r>
  <r>
    <x v="1509"/>
    <s v="201425374M | CUBIC EXHIBITION PTE LTD"/>
  </r>
  <r>
    <x v="1510"/>
    <s v="201810624G | CUBICUBE ENGINEERING PTE LTD"/>
  </r>
  <r>
    <x v="1511"/>
    <s v="201530425N | CUBO PTE LTD"/>
  </r>
  <r>
    <x v="1512"/>
    <s v="197600640M | CURTEX PTE LTD"/>
  </r>
  <r>
    <x v="1513"/>
    <s v="200721797H | CUTECH PROCESS SERVICES PTE LTD"/>
  </r>
  <r>
    <x v="1514"/>
    <s v="201203708H | CUTECH QUALITY SOLUTIONS PTE LTD"/>
  </r>
  <r>
    <x v="1515"/>
    <s v="200511466K | CUTECH SOLUTIONS &amp; SERVICES PTE LTD"/>
  </r>
  <r>
    <x v="1516"/>
    <s v="201915537D | CVR BUILDERS PTE LTD"/>
  </r>
  <r>
    <x v="1517"/>
    <s v="201927229Z | CWCS PTE. LTD."/>
  </r>
  <r>
    <x v="1518"/>
    <s v="201816522H | CWP PRECAST PTE LTD"/>
  </r>
  <r>
    <x v="1519"/>
    <s v="199503006R | CXA Singapore Pte Ltd"/>
  </r>
  <r>
    <x v="1520"/>
    <s v="201222893D | CXE ENGINEERING PTE LTD"/>
  </r>
  <r>
    <x v="1521"/>
    <s v="199104899C | CYCLE AIRE (S) PTE LTD"/>
  </r>
  <r>
    <x v="1522"/>
    <s v="197302305N | CYCLECT ELECTRICAL ENGINEERING PTE LTD"/>
  </r>
  <r>
    <x v="1523"/>
    <s v="197302305N | CYCLECT ELECTRICAL ENGINEERING PTE LTD."/>
  </r>
  <r>
    <x v="1524"/>
    <s v="198400980E | CYCLECT FACILITIES MANAGEMENT PTE LTD"/>
  </r>
  <r>
    <x v="1525"/>
    <s v="201218346Z | Cablecomm Engineering Pte Ltd"/>
  </r>
  <r>
    <x v="1526"/>
    <s v="201813961W | Cablenator Pte Ltd"/>
  </r>
  <r>
    <x v="1527"/>
    <s v="201617856D | Cabletronic System Pte Ltd"/>
  </r>
  <r>
    <x v="1528"/>
    <s v="201626781N | Cablevolts Pte. Ltd"/>
  </r>
  <r>
    <x v="1529"/>
    <s v="201734494E | Cadence Health Pte Ltd"/>
  </r>
  <r>
    <x v="1530"/>
    <s v="200812932H | CAL4CARE PTE LTD"/>
  </r>
  <r>
    <x v="1531"/>
    <s v="201943661M | Calypso Construction Management Pte Ltd"/>
  </r>
  <r>
    <x v="1532"/>
    <s v="199405399R | Capital Airconditioning International Pte. Ltd."/>
  </r>
  <r>
    <x v="1533"/>
    <s v="53211290C | Care Aircon Engineering Pte Ltd"/>
  </r>
  <r>
    <x v="1534"/>
    <s v="39771300B | Caredy Air-Conditioning &amp; Electrical Services"/>
  </r>
  <r>
    <x v="1535"/>
    <s v="199404157W | Cargotec CHS Pte Ltd"/>
  </r>
  <r>
    <x v="1536"/>
    <s v="202102920C | Carpentry Affairs Pte Ltd"/>
  </r>
  <r>
    <x v="1537"/>
    <s v="199703117C | Carrey Construction Pte Ltd"/>
  </r>
  <r>
    <x v="1538"/>
    <s v="201420408Z | Casa Stone Pte ltd"/>
  </r>
  <r>
    <x v="1539"/>
    <s v="Cega Group Services Ltd"/>
  </r>
  <r>
    <x v="1540"/>
    <s v="201222010M | Cella Builder(s) PTE LTD"/>
  </r>
  <r>
    <x v="1541"/>
    <s v="199202952Z | Celsius Equipment Pte Ltd"/>
  </r>
  <r>
    <x v="1542"/>
    <s v="197000896H | Cementaid (S.E.A.) Pte Ltd"/>
  </r>
  <r>
    <x v="1543"/>
    <s v="Central Provident Fund Board (Home Protection Scheme Department)"/>
  </r>
  <r>
    <x v="1544"/>
    <s v="200311163G | Centre For Orthopaedics &amp; Hip &amp; Knee Surgery Pte Ltd"/>
  </r>
  <r>
    <x v="1545"/>
    <s v="200803288N | Centre For Spine &amp; Orthopaedic Surgery Pte Ltd"/>
  </r>
  <r>
    <x v="1546"/>
    <s v="200611372H | Centre For Sports &amp; Shoulder &amp; Elbow Surgery Pte Ltd"/>
  </r>
  <r>
    <x v="1547"/>
    <s v="201422365C | Centre for Foot &amp; Ankle Surgery Pte Ltd"/>
  </r>
  <r>
    <x v="1548"/>
    <s v="202013526Z | Centurion Life Private Limited"/>
  </r>
  <r>
    <x v="1549"/>
    <s v="201936104G | Centurion Orthopaedic Centre Pte Ltd"/>
  </r>
  <r>
    <x v="1550"/>
    <s v="201129481C | Century Commodities Solution Chartering Pte. Ltd."/>
  </r>
  <r>
    <x v="1551"/>
    <s v="201129481C | Century Commodities Solution Pte. Ltd."/>
  </r>
  <r>
    <x v="1552"/>
    <s v="199905805H | Certis Integrated Facilities Management Pte Ltd"/>
  </r>
  <r>
    <x v="1553"/>
    <s v="53115552L | Chaintech Contractor"/>
  </r>
  <r>
    <x v="1554"/>
    <s v="200407814Z | Chan &amp; Chan Engineering Pte Ltd"/>
  </r>
  <r>
    <x v="1555"/>
    <s v="201412678M | Chang Feng Construction Pte Ltd"/>
  </r>
  <r>
    <x v="1556"/>
    <s v="201407938H | CHANG MING CONSTRUCTION PTE LTD"/>
  </r>
  <r>
    <x v="1557"/>
    <s v="200102752C | Chao Sheng Fire Protection Works Pte Ltd"/>
  </r>
  <r>
    <x v="1558"/>
    <s v="200405282G | Charles Monat Associates Pte Ltd"/>
  </r>
  <r>
    <x v="1559"/>
    <s v="201611685D | Charlotte's Carpentry Pte Ltd"/>
  </r>
  <r>
    <x v="1560"/>
    <s v="202011560M | Cheah Medical Services Pte Ltd"/>
  </r>
  <r>
    <x v="1561"/>
    <s v="200902024M | Chen &amp; Low Family Doctors Pte Ltd"/>
  </r>
  <r>
    <x v="1562"/>
    <s v="201329599D | Chen MY Construction Pte Ltd"/>
  </r>
  <r>
    <x v="1563"/>
    <s v="201225432G | CHENG JI BUILDER PTE LTD"/>
  </r>
  <r>
    <x v="1564"/>
    <s v="197201270N | Chevalier Singapore Holdings Pte. Ltd."/>
  </r>
  <r>
    <x v="1565"/>
    <s v="52830572K | Chin Seng Construction"/>
  </r>
  <r>
    <x v="1566"/>
    <s v="199201093N | China Construction (South Pacific) Development Co Pte Ltd"/>
  </r>
  <r>
    <x v="1567"/>
    <s v="T15FC0036H | China Railway First Group Co., Ltd Singapore Branch"/>
  </r>
  <r>
    <x v="1568"/>
    <s v="T13FC0140G | China Railway Tunnel Group Co., Ltd. (Singapore Branch)"/>
  </r>
  <r>
    <x v="1569"/>
    <s v="T09FC0039B | China State Construction Engineering Corporation Limited Singapore Branch"/>
  </r>
  <r>
    <x v="1570"/>
    <s v="200208384E | China Taiping Insurance (Singapore) Pte. Ltd."/>
  </r>
  <r>
    <x v="1571"/>
    <s v="22116000X | Ching Heng Choy Building Construction Company"/>
  </r>
  <r>
    <x v="1572"/>
    <s v="200307165H | Chong Chen Building Materials &amp; Construction Pte Ltd"/>
  </r>
  <r>
    <x v="1573"/>
    <s v="201332013G | Chong De Construction Industries Pte Ltd"/>
  </r>
  <r>
    <x v="1574"/>
    <s v="200204801W | Choon Insulation &amp; Engineering Pte Ltd"/>
  </r>
  <r>
    <x v="1575"/>
    <s v="201501097H | Chou Neurosurgery (Brain &amp; Spine) Pte Ltd"/>
  </r>
  <r>
    <x v="1576"/>
    <s v="201430511H | Chuang Xin Builder Pte Ltd"/>
  </r>
  <r>
    <x v="1577"/>
    <s v="197201537D | Chubb Singapore Pte Ltd"/>
  </r>
  <r>
    <x v="1578"/>
    <s v="201810985W | Chung Tai Construction Pte Ltd"/>
  </r>
  <r>
    <x v="1579"/>
    <s v="199301674K | Chye Heng Huat Engineering Pte Ltd"/>
  </r>
  <r>
    <x v="1580"/>
    <s v="200001958R | Chye Heng M &amp; E Services Pte Ltd"/>
  </r>
  <r>
    <x v="1581"/>
    <s v="Cigna Global Health Benefits"/>
  </r>
  <r>
    <x v="1582"/>
    <s v="201204491Z | CITYGUARD SECURITY SURVEILLANCE PTE. LTD."/>
  </r>
  <r>
    <x v="1583"/>
    <s v="201306293H | Citywide Construction Pte Ltd"/>
  </r>
  <r>
    <x v="1584"/>
    <s v="202028782C | Cksp Eng &amp; Cons Pte.Ltd"/>
  </r>
  <r>
    <x v="1585"/>
    <s v="201825055H | Clarity Soul Pte. Ltd."/>
  </r>
  <r>
    <x v="1586"/>
    <s v="200907227R | Classic Aluminium Industry Pte Ltd"/>
  </r>
  <r>
    <x v="1587"/>
    <s v="202210360N | CLASSIC CONSTRUCTION PTE LTD"/>
  </r>
  <r>
    <x v="1588"/>
    <s v="199904204N | Claymore Electrical Engineering Services Pte Ltd"/>
  </r>
  <r>
    <x v="1589"/>
    <s v="T07LL1843B | Clifford Law LLP"/>
  </r>
  <r>
    <x v="1590"/>
    <s v="201826136E | Colorectal Practice (Farrer) Pte Ltd"/>
  </r>
  <r>
    <x v="1591"/>
    <s v="202209220W | Colorectal Practice (Gleneagles) Pte Ltd"/>
  </r>
  <r>
    <x v="1592"/>
    <s v="202037333M | Colorectal Practice (Novena) Pte Ltd"/>
  </r>
  <r>
    <x v="1593"/>
    <s v="201420755N | Colors Design Workshop Pte Ltd"/>
  </r>
  <r>
    <x v="1594"/>
    <s v="202135360H | Commercestar Engineering Pte Ltd"/>
  </r>
  <r>
    <x v="1595"/>
    <s v="24466900K | Commercial Electrical Company"/>
  </r>
  <r>
    <x v="1596"/>
    <s v="200701918K | Commercial and Domestic Plumbing Pte Ltd"/>
  </r>
  <r>
    <x v="1597"/>
    <s v="Community Health Assist Scheme (CHAS)"/>
  </r>
  <r>
    <x v="1598"/>
    <s v="199003389R | Comnet System Pte Ltd"/>
  </r>
  <r>
    <x v="1599"/>
    <s v="199501801E | Comprehensive M&amp;E Services Pte Ltd"/>
  </r>
  <r>
    <x v="1600"/>
    <s v="41614600K | Coms Engineering Enterprise"/>
  </r>
  <r>
    <x v="1601"/>
    <s v="201720626D | Concept Tiling Pte Ltd"/>
  </r>
  <r>
    <x v="1602"/>
    <s v="201507444H | Conceptline Engineering Pte Ltd"/>
  </r>
  <r>
    <x v="1603"/>
    <s v="200804728G | Concord Corporation Pte Ltd"/>
  </r>
  <r>
    <x v="1604"/>
    <s v="199706536D | Connect Electrical Engineering Pte Ltd"/>
  </r>
  <r>
    <x v="1605"/>
    <s v="202227543D | Consistency Engineering Pte. Ltd."/>
  </r>
  <r>
    <x v="1606"/>
    <s v="201002232E | Construction Resources Pte Ltd"/>
  </r>
  <r>
    <x v="1607"/>
    <s v="201130800W | Cool Innovation Engineering Pte Ltd"/>
  </r>
  <r>
    <x v="1608"/>
    <s v="199004121Z | Cool N Lite Solar Film Pte Ltd"/>
  </r>
  <r>
    <x v="1609"/>
    <s v="199508190C | CoolMac Engrg Pte Ltd"/>
  </r>
  <r>
    <x v="1610"/>
    <s v="53385670A | Coolman Air-Con Engineering"/>
  </r>
  <r>
    <x v="1611"/>
    <s v="201428226E | Country Cousins Pte Ltd"/>
  </r>
  <r>
    <x v="1612"/>
    <s v="201938019M | Cove Sports &amp; Reconstruction Pte. Ltd."/>
  </r>
  <r>
    <x v="1613"/>
    <s v="201907538H | Craftwork Pte Ltd"/>
  </r>
  <r>
    <x v="1614"/>
    <s v="201434599D | Crawfurd Medical Centre Pte Ltd"/>
  </r>
  <r>
    <x v="1615"/>
    <s v="201804476K | Creative Painter Pte. Ltd."/>
  </r>
  <r>
    <x v="1616"/>
    <s v="201306664Z | Creative Shades Pte Ltd"/>
  </r>
  <r>
    <x v="1617"/>
    <s v="200810392E | Crimson ID Pte Ltd"/>
  </r>
  <r>
    <x v="1618"/>
    <s v="199706743M | Crown Construction Pte Ltd"/>
  </r>
  <r>
    <x v="1619"/>
    <s v="201610113D | Curry House 25 Pte Ltd"/>
  </r>
  <r>
    <x v="1620"/>
    <s v="201508022Z | Curtain Suite Pte Ltd"/>
  </r>
  <r>
    <x v="1621"/>
    <s v="201312261C | Cyrus Creation Pte Ltd"/>
  </r>
  <r>
    <x v="1622"/>
    <s v="200915333E | Cytech Engineering Pte Ltd"/>
  </r>
  <r>
    <x v="1623"/>
    <s v="201701498E | D &amp; R MEDICAL PRIVATE LIMITED"/>
  </r>
  <r>
    <x v="1624"/>
    <s v="200720047G | D AND D INDUSTRIES PTE LTD"/>
  </r>
  <r>
    <x v="1625"/>
    <s v="201010614E | D Square Projects Pte Ltd"/>
  </r>
  <r>
    <x v="1626"/>
    <s v="200200876R | D WALL PTE LTD"/>
  </r>
  <r>
    <x v="1627"/>
    <s v="53419403J | D&amp;C INTERIOR DESIGN"/>
  </r>
  <r>
    <x v="1628"/>
    <s v="201431843H | D&amp;H INTERNATIONAL CONSTRUCTION PTE LTD"/>
  </r>
  <r>
    <x v="1629"/>
    <s v="201828658W | D&amp;K GENERAL CONTRACTORS PTE LTD"/>
  </r>
  <r>
    <x v="1630"/>
    <s v="201212636M | D' ALLIANCE ASSOCIATES PTE. LTD"/>
  </r>
  <r>
    <x v="1631"/>
    <s v="202000667H | D' INTERIOR DESIGN &amp; CONSTRUCTION PTE. LTD."/>
  </r>
  <r>
    <x v="1632"/>
    <s v="200718926N | D' Perception Singapore Pte Ltd"/>
  </r>
  <r>
    <x v="1633"/>
    <s v="199501483K | D'ASSOCIATES CONSTRUCTION PTE LTD"/>
  </r>
  <r>
    <x v="1634"/>
    <s v="201105848D | D'CONCEPTO PTE LTD"/>
  </r>
  <r>
    <x v="1635"/>
    <s v="201909704H | D'OCULUS PTE. LTD."/>
  </r>
  <r>
    <x v="1636"/>
    <s v="200716615N | D'PERCEPTION RITZ PTE LTD"/>
  </r>
  <r>
    <x v="1637"/>
    <s v="52847059X | D'SIGN INN"/>
  </r>
  <r>
    <x v="1638"/>
    <s v="200911921M | D'SOLUTION CONSTRUCTION PTE LTD"/>
  </r>
  <r>
    <x v="1639"/>
    <s v="199002351N | D'SONS PTE LTD"/>
  </r>
  <r>
    <x v="1640"/>
    <s v="53320484D | D'SP JOINTERS"/>
  </r>
  <r>
    <x v="1641"/>
    <s v="200920148Z | D'centus Projects Pte Ltd"/>
  </r>
  <r>
    <x v="1642"/>
    <s v="200920148Z | D'centus Projects Pte. Ltd."/>
  </r>
  <r>
    <x v="1643"/>
    <s v="201538141D | D-HUB HOLDINGS PTE. LTD."/>
  </r>
  <r>
    <x v="1644"/>
    <s v="201117013E | D-TEAM ENGINEERING PTE LTD"/>
  </r>
  <r>
    <x v="1645"/>
    <s v="201424857R | D-TECH SOLUTIONS PTE LTD"/>
  </r>
  <r>
    <x v="1646"/>
    <s v="199004117M | D-Tech Controls Pte Ltd"/>
  </r>
  <r>
    <x v="1647"/>
    <s v="199200350W | D.I.S. AIRCONDITIONING &amp; ELECTRICAL PTE LTD"/>
  </r>
  <r>
    <x v="1648"/>
    <s v="198202580M | D.O.M.U.S. DESIGN &amp; CONTRACTS PTE LTD"/>
  </r>
  <r>
    <x v="1649"/>
    <s v="200812841R | D.TRONIC M&amp;E ENGINEERING PTE LTD"/>
  </r>
  <r>
    <x v="1650"/>
    <s v="200205478C | D.V.I Solutions (S) Pte Ltd"/>
  </r>
  <r>
    <x v="1651"/>
    <s v="201103717G | D3 BUILDERS PTE LTD"/>
  </r>
  <r>
    <x v="1652"/>
    <s v="201537850K | DA CHENG CONSTRUCTION &amp; DECOR PTE. LTD."/>
  </r>
  <r>
    <x v="1653"/>
    <s v="201537850K | DA CHENG CONSTRUCTION &amp; DECOR PTE LTD"/>
  </r>
  <r>
    <x v="1654"/>
    <s v="201809047G | DA REN RENOVATION CONSTRUCTION PTE LTD"/>
  </r>
  <r>
    <x v="1655"/>
    <s v="202214422E | DA SENG CONGSTRUCTION PTE. LTD."/>
  </r>
  <r>
    <x v="1656"/>
    <s v="201005081W | DA-U CONSTRUCTION PTE LTD"/>
  </r>
  <r>
    <x v="1657"/>
    <s v="201503265K | DAARUN ENGINEERING PTE LTD"/>
  </r>
  <r>
    <x v="1658"/>
    <s v="197600060K | DACTT ENGINEERS PTE LTD"/>
  </r>
  <r>
    <x v="1659"/>
    <s v="201112927K | DAEDONG GEOLOGICAL PTE. LTD."/>
  </r>
  <r>
    <x v="1660"/>
    <s v="53433688D | DAEWOO DONGAH JOINT VENTURE"/>
  </r>
  <r>
    <x v="1661"/>
    <s v="201424266K | DAI CHONG CONSTRUCTION PTE. LTD."/>
  </r>
  <r>
    <x v="1662"/>
    <s v="202130390E | DAI-DAN INTERNATIONAL ASIA PTE LTD"/>
  </r>
  <r>
    <x v="1663"/>
    <s v="198203401D | DAIHATSU DIESEL (ASIA PACIFIC) PTE LTD"/>
  </r>
  <r>
    <x v="1664"/>
    <s v="53385945W | DAIKU CONSTRUCTION"/>
  </r>
  <r>
    <x v="1665"/>
    <s v="198700687H | DAIYA ENGINEERING &amp; CONSTRUCTION PTE LTD"/>
  </r>
  <r>
    <x v="1666"/>
    <s v="201414912G | DAL BUILDERS PTE LTD"/>
  </r>
  <r>
    <x v="1667"/>
    <s v="201405457W | DAMO A1 CONSTRUCTION &amp; ENGINEERING PTE. LTD"/>
  </r>
  <r>
    <x v="1668"/>
    <s v="202213383C | DAN NA PTE LTD"/>
  </r>
  <r>
    <x v="1669"/>
    <s v="201919779K | DANZO PTE LTD"/>
  </r>
  <r>
    <x v="1670"/>
    <s v="201715258H | DANZYL CONSTRUCTION PTE LTD"/>
  </r>
  <r>
    <x v="1671"/>
    <s v="201101102Z | DARWIN DESIGN &amp; DEVELOPMENTS PTE LTD"/>
  </r>
  <r>
    <x v="1672"/>
    <s v="201702592K | DAS ENGINEERING PTE. LTD."/>
  </r>
  <r>
    <x v="1673"/>
    <s v="200504100R | DATA CLEAN ASIA PTE LTD"/>
  </r>
  <r>
    <x v="1674"/>
    <s v="53196929X | DATAVOICE SOLUTION SERVICES"/>
  </r>
  <r>
    <x v="1675"/>
    <s v="50844500X | DAVID ELECTRICAL ENGINEERING"/>
  </r>
  <r>
    <x v="1676"/>
    <s v="200416526M | DAVOE CREATIVE PTE LTD"/>
  </r>
  <r>
    <x v="1677"/>
    <s v="201311973C | DAWANG TIMBER PTE LTD"/>
  </r>
  <r>
    <x v="1678"/>
    <s v="53101401X | DAWN SERVICES"/>
  </r>
  <r>
    <x v="1679"/>
    <s v="53020933X | DAYCOOL AIR-CONDITIONING SERVICES"/>
  </r>
  <r>
    <x v="1680"/>
    <s v="201935477R | DAZZLING XCHANGE"/>
  </r>
  <r>
    <x v="1681"/>
    <s v="199608199D | DB&amp;B PTE LTD"/>
  </r>
  <r>
    <x v="1682"/>
    <s v="201721045G | DCS CONSTRUCTION PTE LTD"/>
  </r>
  <r>
    <x v="1683"/>
    <s v="199607904N | DC CONTRACTORS PTE LTD"/>
  </r>
  <r>
    <x v="1684"/>
    <s v="200916814Z | DC-FM PTE LTD"/>
  </r>
  <r>
    <x v="1685"/>
    <s v="201902069D | DD DYNAMIC ENGINEERING PTE LTD"/>
  </r>
  <r>
    <x v="1686"/>
    <s v="202213136C | DD DYNAMIC ENGINEERING SG PTE LTD"/>
  </r>
  <r>
    <x v="1687"/>
    <s v="202003405K | DD+G PTE LTD"/>
  </r>
  <r>
    <x v="1688"/>
    <s v="201213650H | DDM CONCEPT PTE LTD"/>
  </r>
  <r>
    <x v="1689"/>
    <s v="201108809M | DDT SYSTEMS PTE LTD"/>
  </r>
  <r>
    <x v="1690"/>
    <s v="202112045H | DE ART STUDIO PTE LTD"/>
  </r>
  <r>
    <x v="1691"/>
    <s v="201701020K | DE DESIGN STUDIO PTE LTD"/>
  </r>
  <r>
    <x v="1692"/>
    <s v="53394220M | DE HOUSE CONNECTION"/>
  </r>
  <r>
    <x v="1693"/>
    <s v="52813965K | DE HUA CONSTRUCTION"/>
  </r>
  <r>
    <x v="1694"/>
    <s v="199700268C | DE JENN INTERIORS &amp; WOODWORKING PTE LTD"/>
  </r>
  <r>
    <x v="1695"/>
    <s v="200818501Z | DE ROOTS HOLDING PTE LTD"/>
  </r>
  <r>
    <x v="1696"/>
    <s v="201214954M | DE STYLE INTERIOR PTE LTD"/>
  </r>
  <r>
    <x v="1697"/>
    <s v="199508284G | DEBENHO PTE LTD"/>
  </r>
  <r>
    <x v="1698"/>
    <s v="52900022M | DEC TECHNOLOGY"/>
  </r>
  <r>
    <x v="1699"/>
    <s v="200511339K | DECIBEL SOUND SYSTEMS PTE LTD"/>
  </r>
  <r>
    <x v="1700"/>
    <s v="201409069Z | DECKE SOLUTIONS PTE. LTD."/>
  </r>
  <r>
    <x v="1701"/>
    <s v="199508983W | DECO-BASE ENTERPRISE PTE LTD"/>
  </r>
  <r>
    <x v="1702"/>
    <s v="200509552C | DECOBAR PTE LTD"/>
  </r>
  <r>
    <x v="1703"/>
    <s v="35597400B | DECON ENGINEERING CONTRACTOR"/>
  </r>
  <r>
    <x v="1704"/>
    <s v="200907225N | DECORA ART AND COLOUR PTE. LTD."/>
  </r>
  <r>
    <x v="1705"/>
    <s v="200712913K | DECORMARK DESIGN PTE LTD"/>
  </r>
  <r>
    <x v="1706"/>
    <s v="201002846H | DECORSCAPTE PTE LTD"/>
  </r>
  <r>
    <x v="1707"/>
    <s v="53405837W | DEE SIN TTS AIRCON ENGINEERING"/>
  </r>
  <r>
    <x v="1708"/>
    <s v="199904805M | DEED-CO COATING PTE LTD"/>
  </r>
  <r>
    <x v="1709"/>
    <s v="200409074M | DEEPSTAR MARINE PTE LTD"/>
  </r>
  <r>
    <x v="1710"/>
    <s v="201004884K | DEFAR SYSTEM PTE LTD"/>
  </r>
  <r>
    <x v="1711"/>
    <s v="202111692K | DEFINE AESTHETIC MEDICAL CLINIC PTE. LTD."/>
  </r>
  <r>
    <x v="1712"/>
    <s v="200105509N | DELCO ART INTERIOR PTE LTD"/>
  </r>
  <r>
    <x v="1713"/>
    <s v="201622209C | DELMAR MARINE SERVICES PTE. LTD."/>
  </r>
  <r>
    <x v="1714"/>
    <s v="201407393D | DELPRO ENGINEERING PTE. LTD."/>
  </r>
  <r>
    <x v="1715"/>
    <s v="200004944H | DELTA TECH DOOR PTE. LTD"/>
  </r>
  <r>
    <x v="1716"/>
    <s v="200815789H | DELTEC MARKETING &amp; ENGINEERING PTE LTD"/>
  </r>
  <r>
    <x v="1717"/>
    <s v="198305061W | DELUGE FIRE PROTECTION (S.E.A.) PTE LTD"/>
  </r>
  <r>
    <x v="1718"/>
    <s v="201016803H | DELUGE SPECIAL HAZARD FIRE SYSTEMS PTE LTD"/>
  </r>
  <r>
    <x v="1719"/>
    <s v="202211028D | DEMOLUX PTE LTD"/>
  </r>
  <r>
    <x v="1720"/>
    <s v="52946204D | DENG FENG CONSTRUCTION &amp; RENOVATION"/>
  </r>
  <r>
    <x v="1721"/>
    <s v="201112568N | DENGDA CONSTRUCTION PTE LTD"/>
  </r>
  <r>
    <x v="1722"/>
    <s v="199003082R | DENSCO ELECTRICAL ENGINEERING PTE LTD"/>
  </r>
  <r>
    <x v="1723"/>
    <s v="201323685D | DES &amp; CO INTERIOR PTE LTD"/>
  </r>
  <r>
    <x v="1724"/>
    <s v="199101633C | DESHIN ENGINEERING &amp; CONSTRUCTION PTE LTD"/>
  </r>
  <r>
    <x v="1725"/>
    <s v="200412283G | DESIGN &amp; BUILD ENGINEERING PTE LTD"/>
  </r>
  <r>
    <x v="1726"/>
    <s v="201210824N | DESIGN 4 SPACE PTE. LTD."/>
  </r>
  <r>
    <x v="1727"/>
    <s v="53091230M | DESIGN ABRAXAS"/>
  </r>
  <r>
    <x v="1728"/>
    <s v="202037134N | DESIGN BUDDY PTE. LTD."/>
  </r>
  <r>
    <x v="1729"/>
    <s v="201843299R | DESIGN BUREAU PTE LTD"/>
  </r>
  <r>
    <x v="1730"/>
    <s v="201803431H | DESIGN CLINIQ PTE LTD"/>
  </r>
  <r>
    <x v="1731"/>
    <s v="53088441X | DESIGN DRIVE"/>
  </r>
  <r>
    <x v="1732"/>
    <s v="200814274M | DESIGN FOCUS (1987) PTE LTD"/>
  </r>
  <r>
    <x v="1733"/>
    <s v="200504322M | DESIGN IOI PTE LTD"/>
  </r>
  <r>
    <x v="1734"/>
    <s v="200612006R | DESIGN PROFESSION PTE LTD"/>
  </r>
  <r>
    <x v="1735"/>
    <s v="200514194M | DESIGN REBIRTH PTE LTD"/>
  </r>
  <r>
    <x v="1736"/>
    <s v="198400372G | DESIGN RESOURCES PTE LTD"/>
  </r>
  <r>
    <x v="1737"/>
    <s v="201839710H | DESIGN STAR ENGINEERING PTE LTD"/>
  </r>
  <r>
    <x v="1738"/>
    <s v="199702492R | DESIGN TERMINAL PTE LTD"/>
  </r>
  <r>
    <x v="1739"/>
    <s v="201009345Z | DESIGNBUILD CONSTRUCTION PTE LTD"/>
  </r>
  <r>
    <x v="1740"/>
    <s v="201735615Z | DESIGNBUILD RENOVATION PTE LTD"/>
  </r>
  <r>
    <x v="1741"/>
    <s v="199601687G | DESISTI ASIA PTE LTD"/>
  </r>
  <r>
    <x v="1742"/>
    <s v="202102604R | DEUT28.6"/>
  </r>
  <r>
    <x v="1743"/>
    <s v="201930599R | DEVA DESIGN &amp; BUILDERS PTE LTD"/>
  </r>
  <r>
    <x v="1744"/>
    <s v="201431422N | DEVO DESIGN &amp; CONTRACTS PTE LTD"/>
  </r>
  <r>
    <x v="1745"/>
    <s v="201714023K | DEWOOD PTE. LTD."/>
  </r>
  <r>
    <x v="1746"/>
    <s v="199203233Z | DEZIGN FORMAT PTE LTD"/>
  </r>
  <r>
    <x v="1747"/>
    <s v="200810350M | DFINE ENGINEERING PTE. LTD."/>
  </r>
  <r>
    <x v="1748"/>
    <s v="199304560H | DFS TECHNOLOGY PTE LTD"/>
  </r>
  <r>
    <x v="1749"/>
    <s v="201840780H | DH ALLIANCE PTE LTD"/>
  </r>
  <r>
    <x v="1750"/>
    <s v="201820063W | DHATCH M&amp;E PTE LTD"/>
  </r>
  <r>
    <x v="1751"/>
    <s v="201301906G | DHC CONSTRUCTION PTE LTD"/>
  </r>
  <r>
    <x v="1752"/>
    <s v="199103131Z | DHS Engineering Pte Ltd"/>
  </r>
  <r>
    <x v="1753"/>
    <s v="201322833K | DIAMOND ENGINEERING &amp; CONSTRUCTION PTE LTD"/>
  </r>
  <r>
    <x v="1754"/>
    <s v="201021993N | DIDO PTE LTD"/>
  </r>
  <r>
    <x v="1755"/>
    <s v="200612056Z | DIGICOM MEDIA PTE LTD"/>
  </r>
  <r>
    <x v="1756"/>
    <s v="200512152G | DIGIMAX SIGN ENGINEERING PRIVATE LIMITED"/>
  </r>
  <r>
    <x v="1757"/>
    <s v="200204448G | DIGITAL HOME INVESTMENTS PTE. LTD."/>
  </r>
  <r>
    <x v="1758"/>
    <s v="200512152G | DIGMAX SIGN ENGINEERING PTE LTD"/>
  </r>
  <r>
    <x v="1759"/>
    <s v="201714612N | DIGO BUILDING CONSTRUCTION PTE LTD"/>
  </r>
  <r>
    <x v="1760"/>
    <s v="200313006C | DIGO CORPORATION PTE. LTD."/>
  </r>
  <r>
    <x v="1761"/>
    <s v="201320186M | DIN FUNG CONSTRUCTION PTE. LTD."/>
  </r>
  <r>
    <x v="1762"/>
    <s v="202006357K | DIN LEE ENGINEERING PTE LTD"/>
  </r>
  <r>
    <x v="1763"/>
    <s v="202014037G | DINGFENG CARPENTRY PTE LTD"/>
  </r>
  <r>
    <x v="1764"/>
    <s v="200916508G | DIPCIE CONTRACTORS PTE. LTD."/>
  </r>
  <r>
    <x v="1765"/>
    <s v="52842164J | DIR STUDIO"/>
  </r>
  <r>
    <x v="1766"/>
    <s v="201117439N | DISCOVERY NETWORKS ASIA-PACIFIC PTE. LTD."/>
  </r>
  <r>
    <x v="1767"/>
    <s v="201007784E | DISTINCTIDENTITY PTE LTD"/>
  </r>
  <r>
    <x v="1768"/>
    <s v="201304822D | DIVINE N DYNAMIC PTE LTD"/>
  </r>
  <r>
    <x v="1769"/>
    <s v="198702588W | DJ BUILDERS &amp; CONTRACTORS PTE LTD"/>
  </r>
  <r>
    <x v="1770"/>
    <s v="201622061M | DJ BUILDERS WORKS PTE LTD"/>
  </r>
  <r>
    <x v="1771"/>
    <s v="201313003N | DJ CONSTRUCTION &amp; ENGINEERING PTE LTD"/>
  </r>
  <r>
    <x v="1772"/>
    <s v="201506090N | DJ ENGINEERING &amp; CONSTRUCTION PTE LTD"/>
  </r>
  <r>
    <x v="1773"/>
    <s v="201009796M | DK ENGINEERS PTE. LTD."/>
  </r>
  <r>
    <x v="1774"/>
    <s v="200701559N | DK SQUARE PTE. LTD."/>
  </r>
  <r>
    <x v="1775"/>
    <s v="201105693D | DK WORKZ PTE LTD"/>
  </r>
  <r>
    <x v="1776"/>
    <s v="201824418M | DKSENGINEERING AND CONSTRUCTION PTE LTD"/>
  </r>
  <r>
    <x v="1777"/>
    <s v="201314597C | DL CREATION PTE LTD"/>
  </r>
  <r>
    <x v="1778"/>
    <s v="T21FC0027D | DL E&amp;C CO., LTD"/>
  </r>
  <r>
    <x v="1779"/>
    <s v="198001575K | DLE M&amp;E Pte Ltd"/>
  </r>
  <r>
    <x v="1780"/>
    <s v="201832484D | DLE STEEL INTERNATIONAL PTE LTD"/>
  </r>
  <r>
    <x v="1781"/>
    <s v="201304315K | DLIGHT ENGINEERING PTE LTD"/>
  </r>
  <r>
    <x v="1782"/>
    <s v="198402047M | DLM PTE LTD"/>
  </r>
  <r>
    <x v="1783"/>
    <s v="201801782N | DLS Orchard Pte Ltd"/>
  </r>
  <r>
    <x v="1784"/>
    <s v="201632185D | DM Creation Pte Ltd"/>
  </r>
  <r>
    <x v="1785"/>
    <s v="200516129K | DMC PROJECTS PTE LTD"/>
  </r>
  <r>
    <x v="1786"/>
    <s v="201811910K | DMJC CONSTRUCTION &amp; ENGINEERING(S) PTE LTD"/>
  </r>
  <r>
    <x v="1787"/>
    <s v="201811910K | DMJC CONSTRUCTION&amp;ENGINEERING(S) PTE.LTD."/>
  </r>
  <r>
    <x v="1788"/>
    <s v="201543869N | DMX PROJECTS PTE LTD"/>
  </r>
  <r>
    <x v="1789"/>
    <s v="200806681E | DMXCHANGE BUILDER PTE LTD"/>
  </r>
  <r>
    <x v="1790"/>
    <s v="200205723G | DN HYBRID PTE. LTD."/>
  </r>
  <r>
    <x v="1791"/>
    <s v="53127751L | DNR PLASTERING WERKS"/>
  </r>
  <r>
    <x v="1792"/>
    <s v="202216271C | DNT CONSTRUCTION PTE LTD"/>
  </r>
  <r>
    <x v="1793"/>
    <s v="201909024M | DOCTOR PIPES PRIVATE LIMITED"/>
  </r>
  <r>
    <x v="1794"/>
    <s v="32964600A | DOLBY INSULATION AND ENGINEERING COMPANY"/>
  </r>
  <r>
    <x v="1795"/>
    <s v="201316881Z | DOLD TECH PTE LTD"/>
  </r>
  <r>
    <x v="1796"/>
    <s v="201107945W | DOMINANT ENGINEERING PTE LTD"/>
  </r>
  <r>
    <x v="1797"/>
    <s v="200500623C | DONG JIAN (SINGAPORE) PTE LTD"/>
  </r>
  <r>
    <x v="1798"/>
    <s v="201326626G | DONG JIAN ENGINEERING PTE LTD"/>
  </r>
  <r>
    <x v="1799"/>
    <s v="201204387W | DONG ZHOU ENGINEERING PTE LTD"/>
  </r>
  <r>
    <x v="1800"/>
    <s v="T01FC6184K | DONGAH GEOLOGICAL ENGINEERING CO., LTD"/>
  </r>
  <r>
    <x v="1801"/>
    <s v="201915714N | DONGYOU FURNITURE &amp; RENOVATION PTE LTD"/>
  </r>
  <r>
    <x v="1802"/>
    <s v="200301519H | DONJON PTE. LTD."/>
  </r>
  <r>
    <x v="1803"/>
    <s v="201400141N | DOOR &amp; LOCK PTE. LTD."/>
  </r>
  <r>
    <x v="1804"/>
    <s v="53043518K | DOOR KING &amp; ALUM ENTERPRISE"/>
  </r>
  <r>
    <x v="1805"/>
    <s v="201818804C | DOORHUB PTE LTD"/>
  </r>
  <r>
    <x v="1806"/>
    <s v="198103135W | DORMAKABA SINGAPORE PTE LTD"/>
  </r>
  <r>
    <x v="1807"/>
    <s v="202217548Z | DOUBLE6 CONSTRUCTION PTE LTD"/>
  </r>
  <r>
    <x v="1808"/>
    <s v="201634921M | DOUBLET ENGINEERNG PTE LTD"/>
  </r>
  <r>
    <x v="1809"/>
    <s v="201006740N | DOXA RENO CONTRACTING SERVICES PTE LTD"/>
  </r>
  <r>
    <x v="1810"/>
    <s v="53171094K | DP DESIGN &amp; ENGINEERING"/>
  </r>
  <r>
    <x v="1811"/>
    <s v="201842339W | DPP ENGINEERING &amp; CONSTRUCTION PTE LTD"/>
  </r>
  <r>
    <x v="1812"/>
    <s v="202015050M | DR CARE MEDICAL CLINIC (TIONG BAHRU) PTE. LTD."/>
  </r>
  <r>
    <x v="1813"/>
    <s v="201307801R | DR HN TAY &amp; associates Pte Ltd"/>
  </r>
  <r>
    <x v="1814"/>
    <s v="DR+ Medical Paincare Clinic Pte Ltd"/>
  </r>
  <r>
    <x v="1815"/>
    <s v="202312092G | DR. CONNECT PTE LTD"/>
  </r>
  <r>
    <x v="1816"/>
    <s v="201820626G | DR. COOL PTE LTD"/>
  </r>
  <r>
    <x v="1817"/>
    <s v="200503006K | DRC ENGINEERING PTE LTD"/>
  </r>
  <r>
    <x v="1818"/>
    <s v="202001593E | DREAM BUILD PTE. LTD."/>
  </r>
  <r>
    <x v="1819"/>
    <s v="200405196H | DREAM C&amp;G (S) PTE LTD"/>
  </r>
  <r>
    <x v="1820"/>
    <s v="202036151K | DREAM COME TRUE"/>
  </r>
  <r>
    <x v="1821"/>
    <s v="202213752K | DREAM CONSTRUCTION PTE LTD"/>
  </r>
  <r>
    <x v="1822"/>
    <s v="53136825D | DREAM HOUSE CONSTRUCTION"/>
  </r>
  <r>
    <x v="1823"/>
    <s v="200503864C | DREAMBUILD CONSTRUCTION PTE LTD"/>
  </r>
  <r>
    <x v="1824"/>
    <s v="202007839R | DREAMLIFE CONSTRUCTION PTE. LTD."/>
  </r>
  <r>
    <x v="1825"/>
    <s v="202020276H | DREAMS ENGINEERING &amp; CONSTRUCTION PTE . LTD"/>
  </r>
  <r>
    <x v="1826"/>
    <s v="201120341H | DREAMVISION DESIGNER PTE LTD"/>
  </r>
  <r>
    <x v="1827"/>
    <s v="202108969H | DREAMWORKS INTERIROR PTE LTD"/>
  </r>
  <r>
    <x v="1828"/>
    <s v="199603154R | DREDGING INTERNATIONAL ASIA PACIFIC PTE LTD"/>
  </r>
  <r>
    <x v="1829"/>
    <s v="201118455M | DRILL GEMS ENGINEERING PTE LTD"/>
  </r>
  <r>
    <x v="1830"/>
    <s v="201409305D | DRK CONSTRUCTION (S) PTE LTD"/>
  </r>
  <r>
    <x v="1831"/>
    <s v="53264796C | DS ASIA ENTERPRISES"/>
  </r>
  <r>
    <x v="1832"/>
    <s v="201421255W | DS D+B PTE LTD"/>
  </r>
  <r>
    <x v="1833"/>
    <s v="201411782W | DS M&amp;E PTE LTD"/>
  </r>
  <r>
    <x v="1834"/>
    <s v="201421352Z | DSL INTEGRATED SOLUTION PTE LTD"/>
  </r>
  <r>
    <x v="1835"/>
    <s v="201605798K | DST ENGINEERING PTE LTD"/>
  </r>
  <r>
    <x v="1836"/>
    <s v="201020223G | DTC CONSTRUCTION PTE LTD"/>
  </r>
  <r>
    <x v="1837"/>
    <s v="200616810E | DURABLE AIR-CON INSTALLATION &amp; SERVICES PTE LTD"/>
  </r>
  <r>
    <x v="1838"/>
    <s v="200820486H | DURASPEC PTE LTD"/>
  </r>
  <r>
    <x v="1839"/>
    <s v="52891877W | DURAWORKS"/>
  </r>
  <r>
    <x v="1840"/>
    <s v="201838332C | DV CONSTRUCTION PTE LTD"/>
  </r>
  <r>
    <x v="1841"/>
    <s v="200205478C | DVI SOLUTIONS (S) PTE LTD"/>
  </r>
  <r>
    <x v="1842"/>
    <s v="201613045W | DVS ENGINEERING &amp; CONSTRUCTION PTE LTD"/>
  </r>
  <r>
    <x v="1843"/>
    <s v="200902690E | DVULGE PTE LTD"/>
  </r>
  <r>
    <x v="1844"/>
    <s v="200813778M | DW CONTRACTS &amp; MAINTENANCE PTE LTD"/>
  </r>
  <r>
    <x v="1845"/>
    <s v="201730020H | DW INTERIORS PTE. LTD."/>
  </r>
  <r>
    <x v="1846"/>
    <s v="201400240W | DWS ADVERTISING PTE LTD"/>
  </r>
  <r>
    <x v="1847"/>
    <s v="201818411D | DY CONSTRUCTION AND ENGINEERING PTE LTD"/>
  </r>
  <r>
    <x v="1848"/>
    <s v="201713299W | DY DESIGN &amp; RENOVATION PTE LTD"/>
  </r>
  <r>
    <x v="1849"/>
    <s v="200707869H | DYEL PRIVATE LIMITED"/>
  </r>
  <r>
    <x v="1850"/>
    <s v="199003014H | DYNA-MAC ENGINEERING SERVICES PTE LTD"/>
  </r>
  <r>
    <x v="1851"/>
    <s v="201538584E | DYNAMECH SYSTEM PTE LTD"/>
  </r>
  <r>
    <x v="1852"/>
    <s v="201327062D | DYNAMIC CONST &amp; ENGINEERING PTE LTD"/>
  </r>
  <r>
    <x v="1853"/>
    <s v="201540841M | DYNAMIC ENGINEERS PTE LTD"/>
  </r>
  <r>
    <x v="1854"/>
    <s v="200509437R | DYNAMICWERKZ PTE LTD"/>
  </r>
  <r>
    <x v="1855"/>
    <s v="201110273R | DYNEGY SOLUTIONS PTE. LTD."/>
  </r>
  <r>
    <x v="1856"/>
    <s v="201703019H | DZL RESOURCES PTE. LTD."/>
  </r>
  <r>
    <x v="1857"/>
    <s v="200309208M | Da Qiao Enterprise Pte Ltd"/>
  </r>
  <r>
    <x v="1858"/>
    <s v="53418233W | DAEWOO-YONGNAM JOINT VENTURE"/>
  </r>
  <r>
    <x v="1859"/>
    <s v="201915216D | Daz Construction Pte Ltd"/>
  </r>
  <r>
    <x v="1860"/>
    <s v="201724628K | De Bao Construction Pte Ltd"/>
  </r>
  <r>
    <x v="1861"/>
    <s v="53275982J | De Cai Construction"/>
  </r>
  <r>
    <x v="1862"/>
    <s v="202208641R | De-Lifestyle Engineering Pte Ltd"/>
  </r>
  <r>
    <x v="1863"/>
    <s v="201413864C | Deco Builders Singapore Pte Ltd"/>
  </r>
  <r>
    <x v="1864"/>
    <s v="198701473Z | DECOCEIL PLASTER PTE LTD"/>
  </r>
  <r>
    <x v="1865"/>
    <s v="200408501G | Decom Air-con Engineering Service Pte Ltd"/>
  </r>
  <r>
    <x v="1866"/>
    <s v="200406864G | Decond Engineering Pte Ltd"/>
  </r>
  <r>
    <x v="1867"/>
    <s v="199105602W | DECORIAL PTE LTD"/>
  </r>
  <r>
    <x v="1868"/>
    <s v="202108860R | Decorloft Pte Ltd"/>
  </r>
  <r>
    <x v="1869"/>
    <s v="197500987Z | DEENN ENGINEERING PTE LTD"/>
  </r>
  <r>
    <x v="1870"/>
    <s v="202007035R | Deftech Construction Pte. Ltd."/>
  </r>
  <r>
    <x v="1871"/>
    <s v="201113427N | Delko Engineering Pte Ltd"/>
  </r>
  <r>
    <x v="1872"/>
    <s v="201731082D | Delta Pacific Trading Pte. Ltd."/>
  </r>
  <r>
    <x v="1873"/>
    <s v="201426816G | Deltacy Pte Ltd"/>
  </r>
  <r>
    <x v="1874"/>
    <s v="198104084M | Design Aire Engineering(S) Pte Ltd"/>
  </r>
  <r>
    <x v="1875"/>
    <s v="199608483H | Design Delta Pte Ltd"/>
  </r>
  <r>
    <x v="1876"/>
    <s v="202014924M | Design Plus Builders Pte Ltd"/>
  </r>
  <r>
    <x v="1877"/>
    <s v="201709403G | Design Style Studio Pte Ltd"/>
  </r>
  <r>
    <x v="1878"/>
    <s v="T13LL1446J | DESIGN TECHNOLOGIES LLP"/>
  </r>
  <r>
    <x v="1879"/>
    <s v="201543053Z | DHIKSHA ENGINEERING PTE LTD"/>
  </r>
  <r>
    <x v="1880"/>
    <s v="201543053Z | Dhiksha Engineering Pte.Ltd"/>
  </r>
  <r>
    <x v="1881"/>
    <s v="200610366D | Diamond Glass Enterprise Pte. Ltd."/>
  </r>
  <r>
    <x v="1882"/>
    <s v="201506421N | Digestive &amp; Liver Surgery Pte Ltd"/>
  </r>
  <r>
    <x v="1883"/>
    <s v="201803263Z | Digestive Centre Pte. Ltd."/>
  </r>
  <r>
    <x v="1884"/>
    <s v="199701459E | DING SHENG ENGINEERING PTE LTD"/>
  </r>
  <r>
    <x v="1885"/>
    <s v="Diocese of Singapore"/>
  </r>
  <r>
    <x v="1886"/>
    <s v="198500290Z | DOMAIN TRADING &amp; CONSTRUCTION PTE LTD"/>
  </r>
  <r>
    <x v="1887"/>
    <s v="201805411R | Door Culture International Pte Ltd"/>
  </r>
  <r>
    <x v="1888"/>
    <s v="199608917R | Door Technology Pte Ltd"/>
  </r>
  <r>
    <x v="1889"/>
    <s v="200806101K | Dor-Com Door Specialist Pte Ltd"/>
  </r>
  <r>
    <x v="1890"/>
    <s v="200911319Z | DOVER ENVIRONMENTAL ENGINEERING PTE LTD"/>
  </r>
  <r>
    <x v="1891"/>
    <s v="S92SS0138D | Dover Park Hospice"/>
  </r>
  <r>
    <x v="1892"/>
    <s v="202231332K | Dr KH Lim Ear Nose Throat Clinic"/>
  </r>
  <r>
    <x v="1893"/>
    <s v="53371797C | Dr Matthew Tan Diabetes and Endocrine Care"/>
  </r>
  <r>
    <x v="1894"/>
    <s v="200821037N | Dr Pacific Holdings Pte Ltd"/>
  </r>
  <r>
    <x v="1895"/>
    <s v="200107178G | Draeger Singapore Pte Ltd"/>
  </r>
  <r>
    <x v="1896"/>
    <s v="199203213N | DRAGAGES SINGAPORE PTE LTD"/>
  </r>
  <r>
    <x v="1897"/>
    <s v="201209568N | DRAGONLIM AIR-CON &amp; ENGINEERING PTE LTD"/>
  </r>
  <r>
    <x v="1898"/>
    <s v="201708766D | Dreamakers Interior Pte Ltd"/>
  </r>
  <r>
    <x v="1899"/>
    <s v="202030677R | Dryve Consultancy Pte Ltd"/>
  </r>
  <r>
    <x v="1900"/>
    <s v="200513750H | DURASLID PTE LTD"/>
  </r>
  <r>
    <x v="1901"/>
    <s v="200707869H | Dyel Pte Ltd"/>
  </r>
  <r>
    <x v="1902"/>
    <s v="202310892K | Dynamic Communication Pte Ltd"/>
  </r>
  <r>
    <x v="1903"/>
    <s v="T15LL2014F | DYSNASTY AIRCON LLP"/>
  </r>
  <r>
    <x v="1904"/>
    <s v="202221599N | E &amp; E RENOVATION DEVELOPMENT PTE. LTD."/>
  </r>
  <r>
    <x v="1905"/>
    <s v="201022368Z | E C Builders Pte Ltd"/>
  </r>
  <r>
    <x v="1906"/>
    <s v="53173024K | E INTERIOR 69"/>
  </r>
  <r>
    <x v="1907"/>
    <s v="201211548R | E Link Business Singapore Pte Ltd"/>
  </r>
  <r>
    <x v="1908"/>
    <s v="201825157E | E MODERN PTE LTD"/>
  </r>
  <r>
    <x v="1909"/>
    <s v="53099348A | E NEON PRODUCTION"/>
  </r>
  <r>
    <x v="1910"/>
    <s v="200612722Z | E POWER ENGINEERING PTE LTD"/>
  </r>
  <r>
    <x v="1911"/>
    <s v="53377541L | E SUN ARCHITECT"/>
  </r>
  <r>
    <x v="1912"/>
    <s v="200413653D | E TECH CONSTRUCTION PTE. LTD."/>
  </r>
  <r>
    <x v="1913"/>
    <s v="202130629W | E TRUST CONSTRUCTION PTE LTD"/>
  </r>
  <r>
    <x v="1914"/>
    <s v="201437223N | E&amp;M BUILDING SERVICES PTE LTD"/>
  </r>
  <r>
    <x v="1915"/>
    <s v="200005794Z | E&amp;M TECHNOLOGY PTE LTD"/>
  </r>
  <r>
    <x v="1916"/>
    <s v="201603902G | E'CAPS RENOVATION &amp; CONSTRUCTION PTE. LTD."/>
  </r>
  <r>
    <x v="1917"/>
    <s v="201627809K  | E+E Design &amp; Build Pte Ltd"/>
  </r>
  <r>
    <x v="1918"/>
    <s v="200614769Z | E+HPS PTE LTD"/>
  </r>
  <r>
    <x v="1919"/>
    <s v="201609255Z | E-BUILDERS PTE LTD"/>
  </r>
  <r>
    <x v="1920"/>
    <s v="201841907H | E-CON HANDYMAN PTE LTD"/>
  </r>
  <r>
    <x v="1921"/>
    <s v="201701115G | E-GRID ENGINEERING PTE LTD"/>
  </r>
  <r>
    <x v="1922"/>
    <s v="201115355H | E-TECH BUILDING SERVICES PTE LTD"/>
  </r>
  <r>
    <x v="1923"/>
    <s v="201401304C | E-MECH ENGINEERING SOLUTIONS PTE LTD"/>
  </r>
  <r>
    <x v="1924"/>
    <s v="199903209M | E.N.S. ELECTRICAL ENGINEERING PTE LTD"/>
  </r>
  <r>
    <x v="1925"/>
    <s v="199907593K | E1 ENGINEERING PTE LTD"/>
  </r>
  <r>
    <x v="1926"/>
    <s v="201733787M | E3 DESIGN PTE LTD"/>
  </r>
  <r>
    <x v="1927"/>
    <s v="200411192W | E3 SERVICES PTE LTD"/>
  </r>
  <r>
    <x v="1928"/>
    <s v="201216170K | E35 Pte. Ltd."/>
  </r>
  <r>
    <x v="1929"/>
    <s v="202104599D | EACS + PTE LTD"/>
  </r>
  <r>
    <x v="1930"/>
    <s v="201807544N | EAM ENGINEERING PTE. LTD."/>
  </r>
  <r>
    <x v="1931"/>
    <s v="201425437H | EARNEST CONSTRUCTION &amp; ENGINEERING PTE LTD"/>
  </r>
  <r>
    <x v="1932"/>
    <s v="201000642D | EARTH SOLUTIONS TECHNOLOGY PTE LTD"/>
  </r>
  <r>
    <x v="1933"/>
    <s v="200807603C | EARTHSCAPE CONCEPTS PTE LTD"/>
  </r>
  <r>
    <x v="1934"/>
    <s v="200206953K | EASE CREATIVE PTE LTD"/>
  </r>
  <r>
    <x v="1935"/>
    <s v="201530499C | EASEZ PTE LTD"/>
  </r>
  <r>
    <x v="1936"/>
    <s v="201002118K | EAST ASIA ENGINEERING &amp; CONSTRUCTION PTE LTD"/>
  </r>
  <r>
    <x v="1937"/>
    <s v="200405873M | EAST TECH GLASS SERVICES &amp; CONSTRUCTION PTE LTD"/>
  </r>
  <r>
    <x v="1938"/>
    <s v="199205066N | EASTERN CONTINENT CONSTRUCTION PTE LTD"/>
  </r>
  <r>
    <x v="1939"/>
    <s v="200819100G | EASTERN ELEVATOR (ASIA) PTE LTD"/>
  </r>
  <r>
    <x v="1940"/>
    <s v="200509464C | EASTERN GREEN POWER PTE. LTD."/>
  </r>
  <r>
    <x v="1941"/>
    <s v="202213080E | EASTWEST ENGINEERING WORKS PTE LTD"/>
  </r>
  <r>
    <x v="1942"/>
    <s v="201617720E | EASY COOL ENGINEERING PTE LTD"/>
  </r>
  <r>
    <x v="1943"/>
    <s v="200305244N | EAT BAR PTE LTD"/>
  </r>
  <r>
    <x v="1944"/>
    <s v="198601699R | EATONS INTERIORS PTE LTD"/>
  </r>
  <r>
    <x v="1945"/>
    <s v="200821561Z | EBEL PTE LTD"/>
  </r>
  <r>
    <x v="1946"/>
    <s v="201308114R | EBENEZER ENGINEERING PTE. LTD."/>
  </r>
  <r>
    <x v="1947"/>
    <s v="201910539D | EC + R PTE LTD"/>
  </r>
  <r>
    <x v="1948"/>
    <s v="202133196K | EC AIRCON SERVICES PTE LTD"/>
  </r>
  <r>
    <x v="1949"/>
    <s v="200611324G | EC-LINKS PTE LTD"/>
  </r>
  <r>
    <x v="1950"/>
    <s v="201737093E | ECASA STUDIO PTE LTD"/>
  </r>
  <r>
    <x v="1951"/>
    <s v="200508402G | ECHELON ENGINEERING PTE LTD"/>
  </r>
  <r>
    <x v="1952"/>
    <s v="199705524M | ECK SHEN CONSTRUCTION &amp; TRADING PTE LTD"/>
  </r>
  <r>
    <x v="1953"/>
    <s v="201731449G | ECO GREEN LANDSCAPE PTE. LTD"/>
  </r>
  <r>
    <x v="1954"/>
    <s v="200001873M | ECO LAND PTE. LTD."/>
  </r>
  <r>
    <x v="1955"/>
    <s v="202220293H | ECO PAINTING SERVICE PTE LTD"/>
  </r>
  <r>
    <x v="1956"/>
    <s v="199703588Z | ECO SPECIAL WASTE MANAGEMENT PTE LTD"/>
  </r>
  <r>
    <x v="1957"/>
    <s v="201014223N | ECOHOME BUILDERS PTE LTD"/>
  </r>
  <r>
    <x v="1958"/>
    <s v="202003561W | ECOHOME PTE. LTD."/>
  </r>
  <r>
    <x v="1959"/>
    <s v="201408328E | ECOLINE SOLAR PTE LTD"/>
  </r>
  <r>
    <x v="1960"/>
    <s v="200913426G | ECOPLUS MANUFACTURING PTE LTD"/>
  </r>
  <r>
    <x v="1961"/>
    <s v="201532680W | ECOPLUZ PTE LTD"/>
  </r>
  <r>
    <x v="1962"/>
    <s v="201219369N | ECOSYS INFRASTRUCTURE PTE LTD"/>
  </r>
  <r>
    <x v="1963"/>
    <s v="201808930M | ECOTECTURE PTE LTD"/>
  </r>
  <r>
    <x v="1964"/>
    <s v="201104511H | ECOXPLORE PTE LTD"/>
  </r>
  <r>
    <x v="1965"/>
    <s v="53014459W | ED'S DÉCOR &amp; RENOVATION"/>
  </r>
  <r>
    <x v="1966"/>
    <s v="201333650H | ED-WERKZ PTE LTD"/>
  </r>
  <r>
    <x v="1967"/>
    <s v="53063534L | EDEN PLASTERCEIL RENOVATION"/>
  </r>
  <r>
    <x v="1968"/>
    <s v="198902183M | EDENN SERVICES PTE LTD"/>
  </r>
  <r>
    <x v="1969"/>
    <s v="53047192B | EDIPRO SERVICES"/>
  </r>
  <r>
    <x v="1970"/>
    <s v="201010009Z | EDUSTRY PTE LTD"/>
  </r>
  <r>
    <x v="1971"/>
    <s v="200918141R | EDVANSE TOTAL BUILDING SOLUTIONS PTE LTD"/>
  </r>
  <r>
    <x v="1972"/>
    <s v="53246653E | EDVERYTING M&amp;E SERVICES"/>
  </r>
  <r>
    <x v="1973"/>
    <s v="53201646K | EDWARD SURVEYS"/>
  </r>
  <r>
    <x v="1974"/>
    <s v="33015800K | EE CHUAN GENERAL CONTRACTOR &amp; TRADING"/>
  </r>
  <r>
    <x v="1975"/>
    <s v="202134275E | EE ENGINEERING (SG) PTE. LTD."/>
  </r>
  <r>
    <x v="1976"/>
    <s v="197902194K | EE HUP CONSTRUCTION PTE LTD"/>
  </r>
  <r>
    <x v="1977"/>
    <s v="200814584H | EE HUP-JOHN PTE LTD"/>
  </r>
  <r>
    <x v="1978"/>
    <s v="53245416B | EE RENO &amp; CONTRACT"/>
  </r>
  <r>
    <x v="1979"/>
    <s v="51608400C | EE RUI CONSTRUCTION"/>
  </r>
  <r>
    <x v="1980"/>
    <s v="53211844L | EE-WANG ENTERPRISE"/>
  </r>
  <r>
    <x v="1981"/>
    <s v="53211844L | EE-WANG ENTERPRISES"/>
  </r>
  <r>
    <x v="1982"/>
    <s v="201412806K | EELIUM ENGINEERING PTE LTD"/>
  </r>
  <r>
    <x v="1983"/>
    <s v="201310114D | EEONG ELECTRICAL ENGINEERING PTE LTD"/>
  </r>
  <r>
    <x v="1984"/>
    <s v="200508356Z | EG ENGINEERING PTE LTD"/>
  </r>
  <r>
    <x v="1985"/>
    <s v="199803476N | EGEO MARBLE PTE LTD"/>
  </r>
  <r>
    <x v="1986"/>
    <s v="201305904K | EGOH INVESTMENTS PTE LTD"/>
  </r>
  <r>
    <x v="1987"/>
    <s v="202135209R | EH CONSTRUCTION PTE LTD"/>
  </r>
  <r>
    <x v="1988"/>
    <s v="202110398R | EHOME DESIGN PTE LTD"/>
  </r>
  <r>
    <x v="1989"/>
    <s v="200210542H | EHP PTE LTD"/>
  </r>
  <r>
    <x v="1990"/>
    <s v="201423491G | EHS MAP PTE LTD"/>
  </r>
  <r>
    <x v="1991"/>
    <s v="202032404W | EHub365 Pte Ltd"/>
  </r>
  <r>
    <x v="1992"/>
    <s v="197602185W | EL CORPORATION PTE LTD"/>
  </r>
  <r>
    <x v="1993"/>
    <s v="202042150M | EIGEN E&amp;C PTE LTD"/>
  </r>
  <r>
    <x v="1994"/>
    <s v="201528331C | EIGEN ENERGY PTE LTD"/>
  </r>
  <r>
    <x v="1995"/>
    <s v="201310463Z | EIGHT DESIGN PTE LTD"/>
  </r>
  <r>
    <x v="1996"/>
    <s v="201500718D | EIGIX SOLUTIONS PTE LTD"/>
  </r>
  <r>
    <x v="1997"/>
    <s v="199100274H | EITA SERVICES PTE LTD"/>
  </r>
  <r>
    <x v="1998"/>
    <s v="201201030E | EJ Incorporation Pte Ltd"/>
  </r>
  <r>
    <x v="1999"/>
    <s v="201534680K | EJOINT PTE LTD"/>
  </r>
  <r>
    <x v="2000"/>
    <s v="199707680M | EKAY ELECTRICAL ENGINEERING PTE LTD"/>
  </r>
  <r>
    <x v="2001"/>
    <s v="201532221N | EKOWATT PTE LTD"/>
  </r>
  <r>
    <x v="2002"/>
    <s v="T07CM3381K | EL SHADDAI ARTHRITIS + RHEUMATISM Specialist Medical Centre"/>
  </r>
  <r>
    <x v="2003"/>
    <s v="201024173C | EL Toh Colorectal &amp; Minimally Invasive Surgery"/>
  </r>
  <r>
    <x v="2004"/>
    <s v="202020293C | ELAN ELECTRICAL SERVICES PTE LTD"/>
  </r>
  <r>
    <x v="2005"/>
    <s v="200823360M | ELANTA ENGINEERING &amp; CONSTRUCTION PTE LTD"/>
  </r>
  <r>
    <x v="2006"/>
    <s v="40436000M | ELBAC ELECTRICAL ENGINEERING"/>
  </r>
  <r>
    <x v="2007"/>
    <s v="197502143C | ELDRIC MARKETING PTE LTD"/>
  </r>
  <r>
    <x v="2008"/>
    <s v="202207695G | ELECTRIC HAUS PTE LTD"/>
  </r>
  <r>
    <x v="2009"/>
    <s v="201939801E | ELECTRICAL SOLUTIONS AND SERVICES PRIVATE LIMITED"/>
  </r>
  <r>
    <x v="2010"/>
    <s v="199300028G | ELECTRICAL SYSTEM DEVELOPMENT PTE LTD"/>
  </r>
  <r>
    <x v="2011"/>
    <s v="200402762E | ELECTRO-COM ENGRG(S) PTE LTD"/>
  </r>
  <r>
    <x v="2012"/>
    <s v="201403975C | ELELAURELS PTE LTD"/>
  </r>
  <r>
    <x v="2013"/>
    <s v="201120102Z | ELEMENT GEO LAB (S) PTE LTD"/>
  </r>
  <r>
    <x v="2014"/>
    <s v="200414966H | ELEMENT GEOTECHNICAL TESTING (S) PTE LTD"/>
  </r>
  <r>
    <x v="2015"/>
    <s v="197901538Z | ELETEX ENGINEERING &amp; TRADING PTE. LTD"/>
  </r>
  <r>
    <x v="2016"/>
    <s v="201020620M | ELICON ENGINEERING PTE LTD"/>
  </r>
  <r>
    <x v="2017"/>
    <s v="201706109Z | ELIM INFOTECH PTE. LTD."/>
  </r>
  <r>
    <x v="2018"/>
    <s v="201935348N | ELITE BOSS PTE LTD"/>
  </r>
  <r>
    <x v="2019"/>
    <s v="200812593W | ELITE DECO PTE LTD"/>
  </r>
  <r>
    <x v="2020"/>
    <s v="201816319D | ELITE ENGINEERING &amp; CONTRACTOR PTE LTD"/>
  </r>
  <r>
    <x v="2021"/>
    <s v="202218946M | ELITE RESOURCES (M&amp;E) PTE LTD"/>
  </r>
  <r>
    <x v="2022"/>
    <s v="201539489C | ELITE SYSTEM &amp; ENGINEERING PTE LTD"/>
  </r>
  <r>
    <x v="2023"/>
    <s v="202326405G  |  ELITEMED CONCIERGE PTE. LTD."/>
  </r>
  <r>
    <x v="2024"/>
    <s v="201624710C | ELIW ELECTRICAL &amp; ENGINEERING PTE LTD"/>
  </r>
  <r>
    <x v="2025"/>
    <s v="201543084H | ELL ASSOCIATES PTE LTD"/>
  </r>
  <r>
    <x v="2026"/>
    <s v="T19LL0041E | ELLINGTON SUPPLIES &amp; SERVICES LLP"/>
  </r>
  <r>
    <x v="2027"/>
    <s v="53145075M | ELOHIM CONSTRUCTION SEVICES"/>
  </r>
  <r>
    <x v="2028"/>
    <s v="200301596W | ELTRON ELECTRICAL ENGINEERING PTE LTD"/>
  </r>
  <r>
    <x v="2029"/>
    <s v="201421752W | ELV SYSTEMS SOLUTION PTE LTD"/>
  </r>
  <r>
    <x v="2030"/>
    <s v="200307139N | EM CONSTRUCTION &amp; ENGINEERING PTE. LTD."/>
  </r>
  <r>
    <x v="2031"/>
    <s v="198803538N | EM SERVICES PTE LTD"/>
  </r>
  <r>
    <x v="2032"/>
    <s v="52810373C | EM TECHNOLOGY"/>
  </r>
  <r>
    <x v="2033"/>
    <s v="200207624R | EMA GLOBAL PTE LTD"/>
  </r>
  <r>
    <x v="2034"/>
    <s v="201919291R | EMBER ENGINEERING AND CONSTRUCTION PTE LTD"/>
  </r>
  <r>
    <x v="2035"/>
    <s v="201023877K | EMERALD DEVELOPMENT PTE LTD"/>
  </r>
  <r>
    <x v="2036"/>
    <s v="200714275Z | EMERALD PROJECT PTE LTD"/>
  </r>
  <r>
    <x v="2037"/>
    <s v="201405176H | EMERGENT CONTRACTS &amp; SERVICES PTE LTD"/>
  </r>
  <r>
    <x v="2038"/>
    <s v="200407397C | EMERGENT ENGINEERING PTE. LTD."/>
  </r>
  <r>
    <x v="2039"/>
    <s v="200202748W | EMERGES PLUS PTE LTD"/>
  </r>
  <r>
    <x v="2040"/>
    <s v="201427163M | EMINENCE ENGINEERING AND TRADING PTE LTD"/>
  </r>
  <r>
    <x v="2041"/>
    <s v="200204896G | EMMA CONTRACT PTE LTD"/>
  </r>
  <r>
    <x v="2042"/>
    <s v="201106543C | EMMA GROUPS CONSTRUCTION PTE LTD"/>
  </r>
  <r>
    <x v="2043"/>
    <s v="53035195A | EMMANUEL CONSTRUCTION"/>
  </r>
  <r>
    <x v="2044"/>
    <s v="52823913M | EMORE INTERIOR DÉCOR &amp; RENOVATION"/>
  </r>
  <r>
    <x v="2045"/>
    <s v="202122036E | EMPIRE ELECTRICAL ENGINEERING PTE LTD"/>
  </r>
  <r>
    <x v="2046"/>
    <s v="201000086K | EMPIRE EQUIPMENT PTE LTD"/>
  </r>
  <r>
    <x v="2047"/>
    <s v="200723797C | EMPTECH ENGINEERING PTE LTD"/>
  </r>
  <r>
    <x v="2048"/>
    <s v="201706746E | EMS RENOVATION PTE LTD"/>
  </r>
  <r>
    <x v="2049"/>
    <s v="199004714G | EMS WIRING SYSTEMS PTE LTD"/>
  </r>
  <r>
    <x v="2050"/>
    <s v="202227652Z | EN+ PTE LTD"/>
  </r>
  <r>
    <x v="2051"/>
    <s v="199201420K | EN-SYST EQUIPMENT &amp; SERVICES PTE LTD"/>
  </r>
  <r>
    <x v="2052"/>
    <s v="53412783E | ENBODE"/>
  </r>
  <r>
    <x v="2053"/>
    <s v="202111680R | ENDEAVOR DESIGN PTE LTD"/>
  </r>
  <r>
    <x v="2054"/>
    <s v="201726135K | ENDO GRILLES PTE LTD"/>
  </r>
  <r>
    <x v="2055"/>
    <s v="200407555W | ENEOS OCEAN SHIPMANAGEMENT PTE LTD"/>
  </r>
  <r>
    <x v="2056"/>
    <s v="201531001D | ENERGETIX PTE LTD"/>
  </r>
  <r>
    <x v="2057"/>
    <s v="201114695G | ENERGY ENGINEERING CONTRACTORS PTE LTD"/>
  </r>
  <r>
    <x v="2058"/>
    <s v="201022218C | ENG CHIN HANG PLUMBING &amp; SANITARY PTE LTD"/>
  </r>
  <r>
    <x v="2059"/>
    <s v="01966600D | ENG HOE SENG CHAN"/>
  </r>
  <r>
    <x v="2060"/>
    <s v="53139398D | ENG HUP ELECTRICAL &amp; CONSTRUCTION"/>
  </r>
  <r>
    <x v="2061"/>
    <s v="11097600B | ENG KING ELECTRICAL CONTRACTOR"/>
  </r>
  <r>
    <x v="2062"/>
    <s v="201326699H | ENG SANG AIR-CONDITIONING PTE LTD"/>
  </r>
  <r>
    <x v="2063"/>
    <s v="197301917Z | ENG SENG LEE CONSTRUCTION COMPANY PRIVATE LIMITED"/>
  </r>
  <r>
    <x v="2064"/>
    <s v="199805817Z | ENG SENG PARQUET PTE LTD"/>
  </r>
  <r>
    <x v="2065"/>
    <s v="34823200D | ENG SHING MECHANICAL WORKS"/>
  </r>
  <r>
    <x v="2066"/>
    <s v="201502875N | ENG TAT HUAT ENGINEER PTE LTD"/>
  </r>
  <r>
    <x v="2067"/>
    <s v="199202255K | ENG XIAN CONSTRUCTION PTE LTD"/>
  </r>
  <r>
    <x v="2068"/>
    <s v="201509537R | ENGG-TECH CONSTRUCTION PTE LTD"/>
  </r>
  <r>
    <x v="2069"/>
    <s v="200105444R | ENGIE RCS PTE LTD"/>
  </r>
  <r>
    <x v="2070"/>
    <s v="197900315R | ENGIE Services Singapore Pte Ltd"/>
  </r>
  <r>
    <x v="2071"/>
    <s v="53380744A | ENIX CREATION"/>
  </r>
  <r>
    <x v="2072"/>
    <s v="199604799E | ENK SYSTEMS PTE LTD"/>
  </r>
  <r>
    <x v="2073"/>
    <s v="201537980D | ENNOMOTIVE ENGINEERING PTE LTD"/>
  </r>
  <r>
    <x v="2074"/>
    <s v="201812928G | ENOCOUSTIC PTE LTD"/>
  </r>
  <r>
    <x v="2075"/>
    <s v="197301219Z | ENSURE ENGINEERING PTE LTD"/>
  </r>
  <r>
    <x v="2076"/>
    <s v="201023605K | ENTECH EQUIPMENT PTE. LTD."/>
  </r>
  <r>
    <x v="2077"/>
    <s v="202121492Z | ENTERPRISE MC2 PTE LTD"/>
  </r>
  <r>
    <x v="2078"/>
    <s v="200707368E | ENTRON CONSTRUCTION PTE LTD"/>
  </r>
  <r>
    <x v="2079"/>
    <s v="201905877Z | ENV TECH PTE LTD"/>
  </r>
  <r>
    <x v="2080"/>
    <s v="201105949H | ENVI ENGINEERS PTE LTD"/>
  </r>
  <r>
    <x v="2081"/>
    <s v="198701223G | ENVIPURE PTE LTD"/>
  </r>
  <r>
    <x v="2082"/>
    <s v="201600858M | ENWAE ENGINEERING PTE LTD"/>
  </r>
  <r>
    <x v="2083"/>
    <s v="201616514K | EP ENGINEERING SERVICES PTE LTD"/>
  </r>
  <r>
    <x v="2084"/>
    <s v="201418490Z | EP2C ENERGY SINGAPORE PTE. LTD."/>
  </r>
  <r>
    <x v="2085"/>
    <s v="200713486R | EPAS FIRE PROTECTION"/>
  </r>
  <r>
    <x v="2086"/>
    <s v="201409731R | EPG BUILDING SERVICES PTE LTD"/>
  </r>
  <r>
    <x v="2087"/>
    <s v="200707110E | EPM ENGINEERING PTE. LTD."/>
  </r>
  <r>
    <x v="2088"/>
    <s v="52980293K | EPRO TECHNOLOGY"/>
  </r>
  <r>
    <x v="2089"/>
    <s v="200801230K | EPS (2008) Pte. Ltd."/>
  </r>
  <r>
    <x v="2090"/>
    <s v="201414567G | EPS Facade Pte Ltd"/>
  </r>
  <r>
    <x v="2091"/>
    <s v="201414147D | EPS Services Pte Ltd"/>
  </r>
  <r>
    <x v="2092"/>
    <s v="202101812Z | EPST CONSTRUCTION &amp; ENGINEERING PTE LTD"/>
  </r>
  <r>
    <x v="2093"/>
    <s v="200910889E | EQ Solution Pte Ltd"/>
  </r>
  <r>
    <x v="2094"/>
    <s v="53079480B | EQUATORIAL LANDSCAPE SERVICES"/>
  </r>
  <r>
    <x v="2095"/>
    <s v="201622675E | ER Engineering Pte Ltd"/>
  </r>
  <r>
    <x v="2096"/>
    <s v="198302489Z | ERECON CONSTRUCTION CO PTE LTD"/>
  </r>
  <r>
    <x v="2097"/>
    <s v="201821580Z | ERICH BUILDERS PTE LTD"/>
  </r>
  <r>
    <x v="2098"/>
    <s v="23896300D | ERIK ELECTRICAL ENGINEERING"/>
  </r>
  <r>
    <x v="2099"/>
    <s v="200300254E | ERIWELD INTERNATIONAL PTE LTD"/>
  </r>
  <r>
    <x v="2100"/>
    <s v="199506613M | ERS INDUSTRIES PTE LTD"/>
  </r>
  <r>
    <x v="2101"/>
    <s v="52821033E | ERWIN GARDEN MAINTENANCE &amp; LANDSCAPING CONSTRUCTION"/>
  </r>
  <r>
    <x v="2102"/>
    <s v="201315794N | ESAJ PTE LTD"/>
  </r>
  <r>
    <x v="2103"/>
    <s v="42751600E | ESAN ELECTRICAL &amp; PLUMBING ENGINEERING"/>
  </r>
  <r>
    <x v="2104"/>
    <s v="198902778C | ESCO PTE LTD"/>
  </r>
  <r>
    <x v="2105"/>
    <s v="201009375W | ESCT SERVICE &amp; TESTING PTE LTD"/>
  </r>
  <r>
    <x v="2106"/>
    <s v="202124218D | ESG ENGINEERING PTE LTD"/>
  </r>
  <r>
    <x v="2107"/>
    <s v="199405020E | ESP LINES (S) PTE LTD"/>
  </r>
  <r>
    <x v="2108"/>
    <s v="201013888R | ESP TECH PTE LTD"/>
  </r>
  <r>
    <x v="2109"/>
    <s v="201528782N | ESPALIER INTERIOR PTE LTD"/>
  </r>
  <r>
    <x v="2110"/>
    <s v="53367833A | ESPERTO COATINGS"/>
  </r>
  <r>
    <x v="2111"/>
    <s v="201541384Z | ESPRIMO ENGINEERS &amp; CONSTRUCTORS PTE LTD"/>
  </r>
  <r>
    <x v="2112"/>
    <s v="201208514K | ESPRO PAINT AND DESIGN PTE. LTD."/>
  </r>
  <r>
    <x v="2113"/>
    <s v="201118593R | ESS TRADING &amp; CONSTRUCTION PTE LTD"/>
  </r>
  <r>
    <x v="2114"/>
    <s v="199405795K | ESSCO DEVELOPMENT PTE LTD"/>
  </r>
  <r>
    <x v="2115"/>
    <s v="201541904E | ESTEEM BK CONSTRUCTION PTE LTD"/>
  </r>
  <r>
    <x v="2116"/>
    <s v="201541904E | ESTEEM BKR CONSTRUCTION PTE. LTD."/>
  </r>
  <r>
    <x v="2117"/>
    <s v="200005485N | ESTEEM PERFORMANCE PTE LTD"/>
  </r>
  <r>
    <x v="2118"/>
    <s v="201418910K | ET LANDSCAPE &amp; SERVICES PTE LTD"/>
  </r>
  <r>
    <x v="2119"/>
    <s v="199802572H | ETERNAL ENGINEERING PTE LTD"/>
  </r>
  <r>
    <x v="2120"/>
    <s v="201207626D | ETONG ALUMINIUM ENGINEERING PTE LTD"/>
  </r>
  <r>
    <x v="2121"/>
    <s v="53096240C | EUCONAIR ENGINEERING"/>
  </r>
  <r>
    <x v="2122"/>
    <s v="201218375G | EUNITED CONSTRUCTION PTE LTD"/>
  </r>
  <r>
    <x v="2123"/>
    <s v="199205734R | EUREKA TECHNOLOGIES PTE LTD"/>
  </r>
  <r>
    <x v="2124"/>
    <s v="199906747D | EURO BUILDER + ELECTRICAL PTE LTD"/>
  </r>
  <r>
    <x v="2125"/>
    <s v="202238405N | EURO E&amp;C PTE. LTD."/>
  </r>
  <r>
    <x v="2126"/>
    <s v="199406175N | EUROBUILD PTE LTD"/>
  </r>
  <r>
    <x v="2127"/>
    <s v="201327401N | EUROHUB AIRCON PTE LTD"/>
  </r>
  <r>
    <x v="2128"/>
    <s v="200822776M | EUROSWIFT RETAIL CREATIONS PTE LTD"/>
  </r>
  <r>
    <x v="2129"/>
    <s v="201634927W | EUROVISION INTL (SIN) PTE LTD"/>
  </r>
  <r>
    <x v="2130"/>
    <s v="201537297K | EUTS GROUP PTE LTD"/>
  </r>
  <r>
    <x v="2131"/>
    <s v="40826700C | EVER BEAUTY RENOVATION CONTRACTOR"/>
  </r>
  <r>
    <x v="2132"/>
    <s v="201132122R | EVER FLASH CONTRACTOR PTE. LTD."/>
  </r>
  <r>
    <x v="2133"/>
    <s v="201120420G | EVERBUILDER PTE. LTD."/>
  </r>
  <r>
    <x v="2134"/>
    <s v="201912594W | EVEREST COOL PTE. LTD."/>
  </r>
  <r>
    <x v="2135"/>
    <s v="200918875Z | EVEREST ENGINEERING &amp; CONSTRUCTION PTE LTD"/>
  </r>
  <r>
    <x v="2136"/>
    <s v="199804586W | EVERFORTUNE CONSTRUCTION PTE LTD"/>
  </r>
  <r>
    <x v="2137"/>
    <s v="53067960D | EVERGREEN LANDSCAPE SERVICES"/>
  </r>
  <r>
    <x v="2138"/>
    <s v="201210116C | EVERGREEN RENOVATION &amp; CONSTRUCTION PTE LTD"/>
  </r>
  <r>
    <x v="2139"/>
    <s v="200510481E | EVERGROW ENGINEERING SERVICES PTE LTD"/>
  </r>
  <r>
    <x v="2140"/>
    <s v="201541167W | EVERISE CONSTRUCTION PTE LTD"/>
  </r>
  <r>
    <x v="2141"/>
    <s v="201942313K | EVERLED CONSTRUCTION PTE LTD"/>
  </r>
  <r>
    <x v="2142"/>
    <s v="199700923W | EVERRIDGE CONSTRUCTION PTE LTD"/>
  </r>
  <r>
    <x v="2143"/>
    <s v="200710313K | EVERSOS CONSTRUCTION PTE LTD"/>
  </r>
  <r>
    <x v="2144"/>
    <s v="201808029G | EVERYWORKS PTE LTD"/>
  </r>
  <r>
    <x v="2145"/>
    <s v="201111827Z | EWA CONTRACT SERVICES PTE LTD"/>
  </r>
  <r>
    <x v="2146"/>
    <s v="199901158W | EXCEL PRECAST PTE LTD"/>
  </r>
  <r>
    <x v="2147"/>
    <s v="199100946N | EXCELLENT FIRE EQUIPT PL"/>
  </r>
  <r>
    <x v="2148"/>
    <s v="199702405N | EXCELSIOR BUILDING MATERIALS &amp; TRADING PTE LTD"/>
  </r>
  <r>
    <x v="2149"/>
    <s v="201130219C | EXCO ENGINEERING (S) PTE. LTD."/>
  </r>
  <r>
    <x v="2150"/>
    <s v="201920749D | EXON ENGINEERING PTE LTD"/>
  </r>
  <r>
    <x v="2151"/>
    <s v="201736067N | EXORD RENO PTE LTD"/>
  </r>
  <r>
    <x v="2152"/>
    <s v="200005999D | EXPAND CONSTRUCTION PTE LTD"/>
  </r>
  <r>
    <x v="2153"/>
    <s v="199101669E | EXPEDITE AIR CONDITIONING &amp; ELECTRICAL PTE LTD"/>
  </r>
  <r>
    <x v="2154"/>
    <s v="201634397Z | EXPONENT PTE LTD"/>
  </r>
  <r>
    <x v="2155"/>
    <s v="200302876M | EXPORT HOUSE (SINGAPORE) PTE LTD"/>
  </r>
  <r>
    <x v="2156"/>
    <s v="198201962K | EXPRESS ENGINEERING PTE LTD"/>
  </r>
  <r>
    <x v="2157"/>
    <s v="201542836G | EXPRO BUILDERS PTE. LTD."/>
  </r>
  <r>
    <x v="2158"/>
    <s v="200210424K | EXQUISITE BUILDERS PTE LTD"/>
  </r>
  <r>
    <x v="2159"/>
    <s v="52800123W | EXQUISITE RENOVATION WORKS"/>
  </r>
  <r>
    <x v="2160"/>
    <s v="200508800D | EXTOL DESIGN &amp; CONTRACTS PTE LTD"/>
  </r>
  <r>
    <x v="2161"/>
    <s v="202220161N | EXTREME COOL AIRCON SERVICE PTE. LTD."/>
  </r>
  <r>
    <x v="2162"/>
    <s v="199601817G | EXYTE SERVICES (SINGAPORE) PTE. LTD."/>
  </r>
  <r>
    <x v="2163"/>
    <s v="199507493C | EXYTE SINGAPORE"/>
  </r>
  <r>
    <x v="2164"/>
    <s v="201301703E | EZ COOL AIR CON &amp; ENGINEERING PTE LTD"/>
  </r>
  <r>
    <x v="2165"/>
    <s v="202208831M | EZILLA CONCEPT PTE LTD."/>
  </r>
  <r>
    <x v="2166"/>
    <s v="200801907K | EZRA &amp; MACQUARIE PTE LTD"/>
  </r>
  <r>
    <x v="2167"/>
    <s v="201224237R | EZZAH PTE LTD"/>
  </r>
  <r>
    <x v="2168"/>
    <s v="201208665Z | EZZOGENICS PTE LTD"/>
  </r>
  <r>
    <x v="2169"/>
    <s v="Eagle Aesthetics &amp; Surgery"/>
  </r>
  <r>
    <x v="2170"/>
    <s v="200706837M | EARNEST DESIGNER &amp; PROJECT PTE LTD"/>
  </r>
  <r>
    <x v="2171"/>
    <s v="200706837M | Earnest Designer &amp; Project Pte. Ltd."/>
  </r>
  <r>
    <x v="2172"/>
    <s v="199907751G | EARTH CONSTRUCTION &amp; TRADING PTE LTD"/>
  </r>
  <r>
    <x v="2173"/>
    <s v="202308393C | East Indies Law Chambers"/>
  </r>
  <r>
    <x v="2174"/>
    <s v="201228849D | East Valley Tech (S) Pte Ltd"/>
  </r>
  <r>
    <x v="2175"/>
    <s v="T07CM0462C | Eastern Medical Centre"/>
  </r>
  <r>
    <x v="2176"/>
    <s v="201331012Z | EASTORIA CONSTRUCTION PTE LTD"/>
  </r>
  <r>
    <x v="2177"/>
    <s v="201603902G | Ecaps renovation &amp; Construction Pte Ltd"/>
  </r>
  <r>
    <x v="2178"/>
    <s v="201525320H | Eco Flooring Pte Ltd"/>
  </r>
  <r>
    <x v="2179"/>
    <s v="201229446H | ECOM CONSTRUCTION PTE LTD"/>
  </r>
  <r>
    <x v="2180"/>
    <s v="201120673M | Econo Green Pte Ltd"/>
  </r>
  <r>
    <x v="2181"/>
    <s v="200414600D | ECOPAVE PTE LTD"/>
  </r>
  <r>
    <x v="2182"/>
    <s v="S97FC5352C | ED ZUBLIN AG, SINGAPORE BRANCH"/>
  </r>
  <r>
    <x v="2183"/>
    <s v="S97FC5352C | Ed. Zublin AG"/>
  </r>
  <r>
    <x v="2184"/>
    <s v="201834491R | Edgedale Medical Clinc (Cambridge) Pte Ltd"/>
  </r>
  <r>
    <x v="2185"/>
    <s v="199804697R | Edgeline Planners Pte Ltd"/>
  </r>
  <r>
    <x v="2186"/>
    <s v="200803459R | EFFICIENT NETWORKS INTERNATIONAL (SINGAPORE) PTE. LTD."/>
  </r>
  <r>
    <x v="2187"/>
    <s v="53231479D | ELAN EDIFICE SERVICES"/>
  </r>
  <r>
    <x v="2188"/>
    <s v="201718473W | ELAN ENGINEERING &amp; MAINTENANCE PTE LTD"/>
  </r>
  <r>
    <x v="2189"/>
    <s v="198701626W | Elca Contract Flooring Pte Ltd"/>
  </r>
  <r>
    <x v="2190"/>
    <s v="199904294H | ELCA DESIGN PTE LTD"/>
  </r>
  <r>
    <x v="2191"/>
    <s v="201317750M | ELECTIO (S) PTE LTD"/>
  </r>
  <r>
    <x v="2192"/>
    <s v="201317750M | Electio (S) Pte. Ltd."/>
  </r>
  <r>
    <x v="2193"/>
    <s v="53277512X | Electrical Chong"/>
  </r>
  <r>
    <x v="2194"/>
    <s v="198205247D | Electro-Acoustics Systems Pte Ltd"/>
  </r>
  <r>
    <x v="2195"/>
    <s v="202214802W | Electwerkz Pte. Ltd."/>
  </r>
  <r>
    <x v="2196"/>
    <s v="201408904D | Elegance@Absolook Design Pte Ltd"/>
  </r>
  <r>
    <x v="2197"/>
    <s v="200504079H | ELEMENTS CONSTRUCTION PTE LTD"/>
  </r>
  <r>
    <x v="2198"/>
    <s v="201718383R | ELEMNTS BUILDER PTE LTD"/>
  </r>
  <r>
    <x v="2199"/>
    <s v="201704860G | Elev8 Pte Ltd"/>
  </r>
  <r>
    <x v="2200"/>
    <s v="199300127K | ELID TECHNOLOGY INTERNATIONAL PTE LTD"/>
  </r>
  <r>
    <x v="2201"/>
    <s v="200415583Z | Eliktrical Engineering Pte Ltd"/>
  </r>
  <r>
    <x v="2202"/>
    <s v="201131385W | ELIM CRAFTWORKS PTE LTD"/>
  </r>
  <r>
    <x v="2203"/>
    <s v="200813679H | ELITE AIRCONDITIONING % ENGINEERING PTE LTD"/>
  </r>
  <r>
    <x v="2204"/>
    <s v="200907124H | Elite Builders &amp; Supplies Pte Ltd"/>
  </r>
  <r>
    <x v="2205"/>
    <s v="201719329C | Elite Orthopaedics Pte Ltd"/>
  </r>
  <r>
    <x v="2206"/>
    <s v="200201832W | EMBER DESING &amp; BUILD PTE LTD"/>
  </r>
  <r>
    <x v="2207"/>
    <s v="202211621N | Emerald Prestige Global Pte Ltd"/>
  </r>
  <r>
    <x v="2208"/>
    <s v="200516264C | Emergency Assistance Japan"/>
  </r>
  <r>
    <x v="2209"/>
    <s v="202241542K | Emgenius Pte Ltd"/>
  </r>
  <r>
    <x v="2210"/>
    <s v="200804894G | EMINENT ENGINEERING PTE LTD"/>
  </r>
  <r>
    <x v="2211"/>
    <s v="201719707M | ENFORCE AUTMOATICS GLOBAL PTE LTD"/>
  </r>
  <r>
    <x v="2212"/>
    <s v="201414047H | ENG ANN ENGINEERING PTE LTD"/>
  </r>
  <r>
    <x v="2213"/>
    <s v="201330045N | ENG CHOON ENTERPRISE PTE LTD"/>
  </r>
  <r>
    <x v="2214"/>
    <s v="200906294R | Eng Hock Heng Construction Pte Ltd"/>
  </r>
  <r>
    <x v="2215"/>
    <s v="199206337G | Eng Lam Contractors Co (Pte) Ltd"/>
  </r>
  <r>
    <x v="2216"/>
    <s v="198904035H | Eng Lee Engineering Pte Ltd"/>
  </r>
  <r>
    <x v="2217"/>
    <s v="201326699H | Eng Sang Air Conditioning Pte Ltd"/>
  </r>
  <r>
    <x v="2218"/>
    <s v="201406738D | EngThai Pte. Ltd."/>
  </r>
  <r>
    <x v="2219"/>
    <s v="200500689D | Entre' Automatics Pte Ltd"/>
  </r>
  <r>
    <x v="2220"/>
    <s v="199206762H | ENVAC SINGAPORE PTE LTD"/>
  </r>
  <r>
    <x v="2221"/>
    <s v="53091471M | Eric Gan Surgery"/>
  </r>
  <r>
    <x v="2222"/>
    <s v="201823387Z | Escapade Studios Pte Ltd"/>
  </r>
  <r>
    <x v="2223"/>
    <s v="202218987N | Esperto Paintworks Pte Ltd"/>
  </r>
  <r>
    <x v="2224"/>
    <s v="200415274N | Espirit Building &amp; Engineering Pte Ltd"/>
  </r>
  <r>
    <x v="2225"/>
    <s v="201000918N | Essentials Engineering Pte Ltd"/>
  </r>
  <r>
    <x v="2226"/>
    <s v="201503720W | EtonHouse Bilingual Pre-School Pte Ltd"/>
  </r>
  <r>
    <x v="2227"/>
    <s v="201312095N | EtonHouse Community Fund Limited"/>
  </r>
  <r>
    <x v="2228"/>
    <s v="199407004R | EtonHouse International Holdings Pte Ltd"/>
  </r>
  <r>
    <x v="2229"/>
    <s v="201019153Z | EtonHouse International Research Pre-School Pte Ltd"/>
  </r>
  <r>
    <x v="2230"/>
    <s v="199801737E | EtonHouse International School Pte Ltd"/>
  </r>
  <r>
    <x v="2231"/>
    <s v="199407645E | EtonHouse Pre-School Pte Ltd"/>
  </r>
  <r>
    <x v="2232"/>
    <s v="200208814H | Etonhouse Education Centre Pte Ltd"/>
  </r>
  <r>
    <x v="2233"/>
    <s v="200619185R | Etonhouse International Pre-School Pte Ltd"/>
  </r>
  <r>
    <x v="2234"/>
    <s v="199205311Z | Etron Resources Pte Ltd"/>
  </r>
  <r>
    <x v="2235"/>
    <s v="201008813R | Euro Scaffold Pte Ltd"/>
  </r>
  <r>
    <x v="2236"/>
    <s v="199002769M | Europ Assistance Worldwide Services (South Africa) (Pty) Ltd"/>
  </r>
  <r>
    <x v="2237"/>
    <s v="198001580H | Evan Lim &amp; Co Pte Ltd"/>
  </r>
  <r>
    <x v="2238"/>
    <s v="198902717N | Evar Air-Conditioning &amp; Engineering Pte Ltd"/>
  </r>
  <r>
    <x v="2239"/>
    <s v="202313765Z | Eventures SG Pte Ltd"/>
  </r>
  <r>
    <x v="2240"/>
    <s v="200601506N | Everalp Silk Trading Pte Ltd"/>
  </r>
  <r>
    <x v="2241"/>
    <s v="201943895D | Everest Law LLC"/>
  </r>
  <r>
    <x v="2242"/>
    <s v="200003569N | Evergreen Engineering &amp; Construction Pte Ltd"/>
  </r>
  <r>
    <x v="2243"/>
    <s v="202225097E | Evergreen Healthcare Private Limited"/>
  </r>
  <r>
    <x v="2244"/>
    <s v="201207530R | Evergrowth Partners Pte Ltd"/>
  </r>
  <r>
    <x v="2245"/>
    <s v="44096100M | Everluck Electrical Service"/>
  </r>
  <r>
    <x v="2246"/>
    <s v="200402742Z | Everpaint Enterprise Pte Ltd"/>
  </r>
  <r>
    <x v="2247"/>
    <s v="201714683N | Everwell Clinic and Surgery Pte Ltd"/>
  </r>
  <r>
    <x v="2248"/>
    <s v="199904532N | Excelift Pte Ltd"/>
  </r>
  <r>
    <x v="2249"/>
    <s v="199701001R | Exklusive Landscape Pte Ltd"/>
  </r>
  <r>
    <x v="2250"/>
    <s v="200704522H | Exponent Challenge Technology Asia Pte Ltd"/>
  </r>
  <r>
    <x v="2251"/>
    <s v="199607589M | Express 21 Pte Ltd"/>
  </r>
  <r>
    <x v="2252"/>
    <s v="53144794D | Express Duct Fabricator"/>
  </r>
  <r>
    <x v="2253"/>
    <s v="200902918N | F &amp; L REINSTATEMENT PTE. LTD"/>
  </r>
  <r>
    <x v="2254"/>
    <s v="201720450G | F J Medical Consulting Pte. Ltd."/>
  </r>
  <r>
    <x v="2255"/>
    <s v="200904446K | F R R CONSTRUCTION PTE. LTD."/>
  </r>
  <r>
    <x v="2256"/>
    <s v="202033078H | F&amp;R ENGG PTE LTD"/>
  </r>
  <r>
    <x v="2257"/>
    <s v="202033078H | F&amp;R ENGINEERING PTE LTD"/>
  </r>
  <r>
    <x v="2258"/>
    <s v="53446893D | F.MING RENOVATION CONSTRUCTION"/>
  </r>
  <r>
    <x v="2259"/>
    <s v="201830026W | F2L ENGINEERING PTE LTD"/>
  </r>
  <r>
    <x v="2260"/>
    <s v="201326197N | F3P ENGINEERING &amp; CONSTRUCTION PTE LTD"/>
  </r>
  <r>
    <x v="2261"/>
    <s v="201437728C | FA DA PTE LTD"/>
  </r>
  <r>
    <x v="2262"/>
    <s v="199905975M | FA TAT CONTRACTORS (S) PTE LTD"/>
  </r>
  <r>
    <x v="2263"/>
    <s v="197903379E | FABRISTEEL PRIVATE LIMITED"/>
  </r>
  <r>
    <x v="2264"/>
    <s v="199704174C | FADELY ENTERPRISES &amp; CONSTRUCTION PTE LTD"/>
  </r>
  <r>
    <x v="2265"/>
    <s v="200201563D | FALCON INCORPORATION PTE. LTD."/>
  </r>
  <r>
    <x v="2266"/>
    <s v="202024307K | FALCON LOGISTICS PTE LTD"/>
  </r>
  <r>
    <x v="2267"/>
    <s v="200507850K | FAM AIRCONDITIONING PTE LTD"/>
  </r>
  <r>
    <x v="2268"/>
    <s v="199604184K | FAMILY HEALTH MEDICAL CENTRE PTE LTD"/>
  </r>
  <r>
    <x v="2269"/>
    <s v="53229743A | FAR COOL AIR-CON ENGINEERING"/>
  </r>
  <r>
    <x v="2270"/>
    <s v="201204286M | FAR EAST DESIGN PTE. LTD."/>
  </r>
  <r>
    <x v="2271"/>
    <s v="202216736W | FARMER CONSTRUCTIONS PTE. LTD."/>
  </r>
  <r>
    <x v="2272"/>
    <s v="199602459W | FASCON MACHINERY PTE LTD"/>
  </r>
  <r>
    <x v="2273"/>
    <s v="53126243W | FAST CONNECT ENGINEERING"/>
  </r>
  <r>
    <x v="2274"/>
    <s v="201213999C | FAST CONNECT ENGINEERING &amp; TRADING PTE LTD"/>
  </r>
  <r>
    <x v="2275"/>
    <s v="199600818C | FAST FLOW SINGAPORE PTE LTD"/>
  </r>
  <r>
    <x v="2276"/>
    <s v="199609238G | FAST OFFSHORE SUPPLY PTE LTD"/>
  </r>
  <r>
    <x v="2277"/>
    <s v="201136073C | FAST TRACK CONSTRUCTION PTE LTD"/>
  </r>
  <r>
    <x v="2278"/>
    <s v="201106729K | FAST TRACK ENGINEERING &amp; CONSTRUCTION PTE. LTD."/>
  </r>
  <r>
    <x v="2279"/>
    <s v="199606592M | FASTEC M&amp;E PTE LTD"/>
  </r>
  <r>
    <x v="2280"/>
    <s v="199202777K | FATT HENG CONSTRUCTION PTE LTD"/>
  </r>
  <r>
    <x v="2281"/>
    <s v="201300355R | FC INSPECTION PTE LTD"/>
  </r>
  <r>
    <x v="2282"/>
    <s v="201531841K | FD AIR-CON SERVICE PTE LTD"/>
  </r>
  <r>
    <x v="2283"/>
    <s v="201411999R | FD ENGINEERING PTE. LTD."/>
  </r>
  <r>
    <x v="2284"/>
    <s v="201601602K | FEAE ENGINEERING PTE LTD"/>
  </r>
  <r>
    <x v="2285"/>
    <s v="199905236K | FEC SERVICES PTE LTD"/>
  </r>
  <r>
    <x v="2286"/>
    <s v="53090827A | FEI LI CONSTRUCTION"/>
  </r>
  <r>
    <x v="2287"/>
    <s v="201202221H | FEI YUE DEVELOPMENT PTE LTD"/>
  </r>
  <r>
    <x v="2288"/>
    <s v="201429350H | FEIYUE LIGHTING PTE LTD"/>
  </r>
  <r>
    <x v="2289"/>
    <s v="199701363W | FELICITY ENGINEERING PTE LTD"/>
  </r>
  <r>
    <x v="2290"/>
    <s v="201022801Z | FEN DA BUILDER PTE LTD"/>
  </r>
  <r>
    <x v="2291"/>
    <s v="201926842Z | FEN DA CONSTRUCTION PTE LTD"/>
  </r>
  <r>
    <x v="2292"/>
    <s v="202135296W | FENG BUILDER PTE LTD"/>
  </r>
  <r>
    <x v="2293"/>
    <s v="201001665W | FENG CHEN PTE LTD"/>
  </r>
  <r>
    <x v="2294"/>
    <s v="201413327K | FENG DA PTE LTD"/>
  </r>
  <r>
    <x v="2295"/>
    <s v="53409371W | FENG LEONG CONSTRUCTION SERVICES"/>
  </r>
  <r>
    <x v="2296"/>
    <s v="198903243M | FENG MING CONSTRUCTION PTE LTD"/>
  </r>
  <r>
    <x v="2297"/>
    <s v="200100962K | FENG PLUMBING PTE LTD"/>
  </r>
  <r>
    <x v="2298"/>
    <s v="200900097C | FENG SHENG ENGINEERING PTE LTD"/>
  </r>
  <r>
    <x v="2299"/>
    <s v="46461100L | FENN LIH ELECTRICAL ENGINEERING"/>
  </r>
  <r>
    <x v="2300"/>
    <s v="199101486H | FERMAX ASIA PACIFIC PTE LTD"/>
  </r>
  <r>
    <x v="2301"/>
    <s v="202040980N | FFS BUILDERS PTE LTD"/>
  </r>
  <r>
    <x v="2302"/>
    <s v="201806810Z | FG ENGINEERING &amp; CONSTRUCTION PTE LTD"/>
  </r>
  <r>
    <x v="2303"/>
    <s v="201836445H | FHL BUILDERS PTE LTD"/>
  </r>
  <r>
    <x v="2304"/>
    <s v="201631191R | FIBAH CONSTRUCTION PTE. LTD."/>
  </r>
  <r>
    <x v="2305"/>
    <s v="201223829R | FIBER REACH PTE LTD"/>
  </r>
  <r>
    <x v="2306"/>
    <s v="200723441H | FIBER TECH SOLUTIONS PTE LTD"/>
  </r>
  <r>
    <x v="2307"/>
    <s v="201724482M | FICON ENGINEERING PTE. LTD."/>
  </r>
  <r>
    <x v="2308"/>
    <s v="200919379G | FIDE DESIGN AND BUILD PTE LTD"/>
  </r>
  <r>
    <x v="2309"/>
    <s v="201220309H | FIDECS BUILDING MAINTENANCE PTE LTD"/>
  </r>
  <r>
    <x v="2310"/>
    <s v="201220309H | FIDECS ENGINEERING PTE LTD"/>
  </r>
  <r>
    <x v="2311"/>
    <s v="201508027N | FIDECS TECHNOLOGIES PTE LTD"/>
  </r>
  <r>
    <x v="2312"/>
    <s v="201629886M | FIELD ENGINEERING PTE. LTD."/>
  </r>
  <r>
    <x v="2313"/>
    <s v="202124699N | FIELDTECH SYS AND TRADING PTE LTD"/>
  </r>
  <r>
    <x v="2314"/>
    <s v="201223112E | FIF ENGINEERING PTE. LTD."/>
  </r>
  <r>
    <x v="2315"/>
    <s v="201504177G | FIFTH AVENUE INTERIOR PTE LTD"/>
  </r>
  <r>
    <x v="2316"/>
    <s v="52801488M | FIIE COOL ENGINEERING SERVICES"/>
  </r>
  <r>
    <x v="2317"/>
    <s v="199906385N | FIKDTEC PTE LTD"/>
  </r>
  <r>
    <x v="2318"/>
    <s v="201913212G | FILL APAC PTE LTD"/>
  </r>
  <r>
    <x v="2319"/>
    <s v="53427736E | FINE N 5 FURNITURE DESIGN"/>
  </r>
  <r>
    <x v="2320"/>
    <s v="44364800W | FINE SUPPLIES &amp; SERVICES"/>
  </r>
  <r>
    <x v="2321"/>
    <s v="201200382W | FINELINE CONSTRUCTION PTE LTD"/>
  </r>
  <r>
    <x v="2322"/>
    <s v="201700155C | FINELINE SPACIOUS PTE LTD"/>
  </r>
  <r>
    <x v="2323"/>
    <s v="201700467Z | FIRE ASIA ENGINEERING PTE LTD"/>
  </r>
  <r>
    <x v="2324"/>
    <s v="201730360D | FIRE LAB PTE LTD"/>
  </r>
  <r>
    <x v="2325"/>
    <s v="198100816R | FIRE PROTECTION COMPANY PTE LTD"/>
  </r>
  <r>
    <x v="2326"/>
    <s v="T05LL0930K | FIRE VISIONARIES LLP"/>
  </r>
  <r>
    <x v="2327"/>
    <s v="202117373K | FIRECON CONSTRUCTION &amp; ENGINEERING PTE. LTD"/>
  </r>
  <r>
    <x v="2328"/>
    <s v="201911664W | FIRETEC COATINGS SPECIALIS PTE LTD"/>
  </r>
  <r>
    <x v="2329"/>
    <s v="201401729Z | FIROZ ENGINEERING PTE LTD"/>
  </r>
  <r>
    <x v="2330"/>
    <s v="201329680G | FIRST CHOICE ELECTRICAL PTE LTD"/>
  </r>
  <r>
    <x v="2331"/>
    <s v="200308071Z | FIRST CHOICE SYSTEM ENGINEERING PTE LTD"/>
  </r>
  <r>
    <x v="2332"/>
    <s v="202309411H | FIRST LIGHT CONSTRUCTION PTE. LTD."/>
  </r>
  <r>
    <x v="2333"/>
    <s v="200814656G | FIRST SIGHT INTERNATIONAL PTE LTD"/>
  </r>
  <r>
    <x v="2334"/>
    <s v="201710467W | FIRST STAR AUTO PTE LTD"/>
  </r>
  <r>
    <x v="2335"/>
    <s v="53104492X | FIRST TECH ELECTRICAL ENGINEER"/>
  </r>
  <r>
    <x v="2336"/>
    <s v="201412354Z | FITEC ENGINEERING PTE LTD"/>
  </r>
  <r>
    <x v="2337"/>
    <s v="53281183J | FITTER ENGRG &amp; FIRE"/>
  </r>
  <r>
    <x v="2338"/>
    <s v="201720450G | FJ Medical Consulting Pte Ltd"/>
  </r>
  <r>
    <x v="2339"/>
    <s v="202026680M | FJK CONSTRUCTION &amp; TRADING PTE LTD"/>
  </r>
  <r>
    <x v="2340"/>
    <s v="199800036R | FL Wong Construction Pte Ltd"/>
  </r>
  <r>
    <x v="2341"/>
    <s v="202235844D | FLAIR M&amp;E PTE. LTD."/>
  </r>
  <r>
    <x v="2342"/>
    <s v="202003216E | FLASH AIRCON SOLUTIONS PTE LTD"/>
  </r>
  <r>
    <x v="2343"/>
    <s v="201812353D | FLEXASIA PTE. LTD."/>
  </r>
  <r>
    <x v="2344"/>
    <s v="201613746K | FLIPWIRE DESIGN PTE. LTD."/>
  </r>
  <r>
    <x v="2345"/>
    <s v="200906135R | FLOORRICH GLOBAL PTE LTD"/>
  </r>
  <r>
    <x v="2346"/>
    <s v="200003990M | FLY Entertainment Pte Ltd"/>
  </r>
  <r>
    <x v="2347"/>
    <s v="200918334E | FM ENGINEERING PTE LTD"/>
  </r>
  <r>
    <x v="2348"/>
    <s v="199002697N | FMC System (Asia) Pte Ltd"/>
  </r>
  <r>
    <x v="2349"/>
    <s v="201438146N | FME SERVICES AND SUPPLIES PTE LTD"/>
  </r>
  <r>
    <x v="2350"/>
    <s v="53221329K | FMP ENGINEERING"/>
  </r>
  <r>
    <x v="2351"/>
    <s v="200900115M | FONG CONSULT PTE LTD"/>
  </r>
  <r>
    <x v="2352"/>
    <s v="198301435R | FONG TAT MOTOR CO. PTE. LTD."/>
  </r>
  <r>
    <x v="2353"/>
    <s v="199506318D | FONG YANG AIR-CONDITIONING PTE LTD"/>
  </r>
  <r>
    <x v="2354"/>
    <s v="199501796Z | FONG'S ENGINEERING AND MANUFACTURING PTE LTD"/>
  </r>
  <r>
    <x v="2355"/>
    <s v="201605243Z | FOO BROTHERS PTE LTD"/>
  </r>
  <r>
    <x v="2356"/>
    <s v="200601705M | FOO HENG CONSTRUCTION PTE LTD"/>
  </r>
  <r>
    <x v="2357"/>
    <s v="199400296G | FOO SIN GLASS PTE LTD"/>
  </r>
  <r>
    <x v="2358"/>
    <s v="53269288L | FOO SOON DESIGN"/>
  </r>
  <r>
    <x v="2359"/>
    <s v="201437022N | FOODCO SG PTE. LTD."/>
  </r>
  <r>
    <x v="2360"/>
    <s v="201902287R | FOODNET INTERNATIONAL CONSULTING &amp; PROJECTS PTE LTD"/>
  </r>
  <r>
    <x v="2361"/>
    <s v="201310460G | FOOK ENGINEERING PTE LTD"/>
  </r>
  <r>
    <x v="2362"/>
    <s v="52888074L | FOOK POH CONSTRUCTION"/>
  </r>
  <r>
    <x v="2363"/>
    <s v="202129955E | FOOK SHENG CONSTRUCTION PTE LTD"/>
  </r>
  <r>
    <x v="2364"/>
    <s v="201988888W | FOON TENG ENGINEERING PTE. LTD."/>
  </r>
  <r>
    <x v="2365"/>
    <s v="200200038K | FORA ENGINEERING PTE LTD"/>
  </r>
  <r>
    <x v="2366"/>
    <s v="202008104W | FOREST STONE INTERIOR AND CONSTRUCTION PTE LTD"/>
  </r>
  <r>
    <x v="2367"/>
    <s v="200403951G | FORGE M&amp;E (S) PTE LTD"/>
  </r>
  <r>
    <x v="2368"/>
    <s v="200506610N | FORMEDGE PTE. LTD."/>
  </r>
  <r>
    <x v="2369"/>
    <s v="201430211E | FORMS N SHAPES PTE LTD"/>
  </r>
  <r>
    <x v="2370"/>
    <s v="200407094E | FORMULA SERVICES PTE LTD"/>
  </r>
  <r>
    <x v="2371"/>
    <s v="199306310H | FORTE ENGINEERING PTE LTD"/>
  </r>
  <r>
    <x v="2372"/>
    <s v="201320226K  | FORTIS CONSTRUCTION (S) PTE LTD"/>
  </r>
  <r>
    <x v="2373"/>
    <s v="199306604D | FORTUNE DECOGATE DESIGN PTE LTD"/>
  </r>
  <r>
    <x v="2374"/>
    <s v="199306604D | FORTUNE DECOGATE PTE LTD"/>
  </r>
  <r>
    <x v="2375"/>
    <s v="201413217D | FORTUNE GLORY ENGINEERING CONSTRUCTION PTE LTD"/>
  </r>
  <r>
    <x v="2376"/>
    <s v="199201730G | FORUM CONSTRUCTION CO PTE LTD"/>
  </r>
  <r>
    <x v="2377"/>
    <s v="(OLD)200414966H | FOSTA PTE LTD"/>
  </r>
  <r>
    <x v="2378"/>
    <s v="200716998M | FOSTER AV (S) PTE LTD"/>
  </r>
  <r>
    <x v="2379"/>
    <s v="200313134M | FOUNDATION ALLIANCE PTE LTD"/>
  </r>
  <r>
    <x v="2380"/>
    <s v="200412927R | FOUR TECH ENGINEERING PTE LTD"/>
  </r>
  <r>
    <x v="2381"/>
    <s v="201623920G | FRAIS ENGINEERING PTE LTD"/>
  </r>
  <r>
    <x v="2382"/>
    <s v="201527425K | FRAMEWORK BUILDING SERVICES PTE LTD"/>
  </r>
  <r>
    <x v="2383"/>
    <s v="52814165A | FRANSCO CONTRACT SERVICES"/>
  </r>
  <r>
    <x v="2384"/>
    <s v="200105052H | FRONTBUILD ENGINEERING &amp; CONSTRUCTION PTE LTD"/>
  </r>
  <r>
    <x v="2385"/>
    <s v="197000609W | FRP PRODUCTS CO PTE LTD"/>
  </r>
  <r>
    <x v="2386"/>
    <s v="200610949W | FS INTENT PTE LTD"/>
  </r>
  <r>
    <x v="2387"/>
    <s v="201107205E | FS PAINTWORKS PTE LTD"/>
  </r>
  <r>
    <x v="2388"/>
    <s v="201808225M | FSJ ENGINEERING PTE. LTD."/>
  </r>
  <r>
    <x v="2389"/>
    <s v="200910240H | FT PLUMBING &amp; SANITARY CONTRACTOR"/>
  </r>
  <r>
    <x v="2390"/>
    <s v="200910240H | FT PLUMBING CONSTRUCTION PTE LTD"/>
  </r>
  <r>
    <x v="2391"/>
    <s v="200701178K | FTG MARKETING (S.E.A) PTE LTD"/>
  </r>
  <r>
    <x v="2392"/>
    <s v="201805216C | FU CHUAN ELECTRICAL PTE LTD"/>
  </r>
  <r>
    <x v="2393"/>
    <s v="201400326M | FU LAN HUA ALUMINIUM PTE. LTD."/>
  </r>
  <r>
    <x v="2394"/>
    <s v="201425236H | FU LI SINGAPORE PTE LTD"/>
  </r>
  <r>
    <x v="2395"/>
    <s v="200515081H | FU TECK ENGINEERING"/>
  </r>
  <r>
    <x v="2396"/>
    <s v="52923290A | FU YU CONSTRUCTION"/>
  </r>
  <r>
    <x v="2397"/>
    <s v="198004601C | FU YU CORPORATION LIMITED"/>
  </r>
  <r>
    <x v="2398"/>
    <s v="199200311W | FU YUAN CONSTRUCTION PTE LTD"/>
  </r>
  <r>
    <x v="2399"/>
    <s v="200720925K | FUCHI PTE LTD"/>
  </r>
  <r>
    <x v="2400"/>
    <s v="201917571C | FUJI RENOVATION PTE LTD"/>
  </r>
  <r>
    <x v="2401"/>
    <s v="201410442G | FUJIN PTE LTD"/>
  </r>
  <r>
    <x v="2402"/>
    <s v="197201108W | FUJITEC (S) CORPORATION"/>
  </r>
  <r>
    <x v="2403"/>
    <s v="201115631D | FUKUYAMA ENGINEERING &amp; CONSTRUCTION PTE LTD"/>
  </r>
  <r>
    <x v="2404"/>
    <s v="201227134W | FULLHOUSE INTERIOR RENDER PTE. LTD."/>
  </r>
  <r>
    <x v="2405"/>
    <s v="200600298K | FUN'S Florist &amp; Nursery Pte Ltd"/>
  </r>
  <r>
    <x v="2406"/>
    <s v="200613776D | FURNDEK PTE LTD"/>
  </r>
  <r>
    <x v="2407"/>
    <s v="199605816C | FURNTEX DESIGN &amp; CONTRACTS PTE LTD"/>
  </r>
  <r>
    <x v="2408"/>
    <s v="197000754C | FURUNO SINGAPORE PTE LTD"/>
  </r>
  <r>
    <x v="2409"/>
    <s v="201109515N | FUSION ILLUSION DESIGN PTE LTD"/>
  </r>
  <r>
    <x v="2410"/>
    <s v="201913574H | FUTURE BUILDING &amp; CONSTRUCTION PTE LTD"/>
  </r>
  <r>
    <x v="2411"/>
    <s v="201902676K | FUTURE DESIGN PTE LTD"/>
  </r>
  <r>
    <x v="2412"/>
    <s v="202114813W | FUTURE HOME BUILDER PTE LTD"/>
  </r>
  <r>
    <x v="2413"/>
    <s v="201843298E | FUTURE M&amp;E PTE. LTD."/>
  </r>
  <r>
    <x v="2414"/>
    <s v="201719067G | FUTUREX TECHNOLOGIES PTE LTD"/>
  </r>
  <r>
    <x v="2415"/>
    <s v="201005975Z | FUTURISTIC ID PTE. LTD."/>
  </r>
  <r>
    <x v="2416"/>
    <s v="200505959K | FUTURISTIC STORES FIXTURES PTE. LTD."/>
  </r>
  <r>
    <x v="2417"/>
    <s v="200501737H | FWD Singapore Pte  Ltd"/>
  </r>
  <r>
    <x v="2418"/>
    <s v="199504482H | Facility Link Pte Ltd"/>
  </r>
  <r>
    <x v="2419"/>
    <s v="202005205N | Family ENT Snoring Specialists Pte Ltd"/>
  </r>
  <r>
    <x v="2420"/>
    <s v="200720035M | Family Health Clinic &amp; Surgery Pte Ltd"/>
  </r>
  <r>
    <x v="2421"/>
    <s v="201118222M | Farrer Park Hospital Pte Ltd"/>
  </r>
  <r>
    <x v="2422"/>
    <s v="201505027E | Farrer Park Surgery Centre Pte Ltd"/>
  </r>
  <r>
    <x v="2423"/>
    <s v="201505027E | Farrer Park Surgery Pte Ltd"/>
  </r>
  <r>
    <x v="2424"/>
    <s v="201422816C | Farrer Vascular Vein and Wound Centre Pte Ltd"/>
  </r>
  <r>
    <x v="2425"/>
    <s v="201608464N | Fc Construction Pte. Ltd."/>
  </r>
  <r>
    <x v="2426"/>
    <s v="200105829D | Federal Fire Engineering Pte Ltd"/>
  </r>
  <r>
    <x v="2427"/>
    <s v="201225325M | Fem Surgery Pte Ltd"/>
  </r>
  <r>
    <x v="2428"/>
    <s v="200003897D | Feyang Construction &amp; Trading Pte Ltd"/>
  </r>
  <r>
    <x v="2429"/>
    <s v="201528365D | Fidel Engineering &amp; Trading Pte. Ltd."/>
  </r>
  <r>
    <x v="2430"/>
    <s v="199203566N | Fidens Engineering Pte Ltd"/>
  </r>
  <r>
    <x v="2431"/>
    <s v="201529650R | Finmat Construction Pte Ltd"/>
  </r>
  <r>
    <x v="2432"/>
    <s v="198000471R | FireGuard Engineering Pte Ltd"/>
  </r>
  <r>
    <x v="2433"/>
    <s v="200820055C | Firetronics Pte Ltd"/>
  </r>
  <r>
    <x v="2434"/>
    <s v="53069739D | First Aircon Engineering"/>
  </r>
  <r>
    <x v="2435"/>
    <s v="202104598M | First Fix Construction Pte Ltd"/>
  </r>
  <r>
    <x v="2436"/>
    <s v="201111785Z | First Glass Pte Ltd"/>
  </r>
  <r>
    <x v="2437"/>
    <s v="201823767M | First Signature Builders Pte Ltd"/>
  </r>
  <r>
    <x v="2438"/>
    <s v="201701647Z | FIRST TECH ELECTRICAL PTE LTD"/>
  </r>
  <r>
    <x v="2439"/>
    <s v="201606213W  | Firstcon Builders Pte Ltd"/>
  </r>
  <r>
    <x v="2440"/>
    <s v="200502661D | Fischer Bell Private Ltd."/>
  </r>
  <r>
    <x v="2441"/>
    <s v="52870438M | Flair Decor &amp; Renovation"/>
  </r>
  <r>
    <x v="2442"/>
    <s v="199504482H | Flex Connect Pte Ltd"/>
  </r>
  <r>
    <x v="2443"/>
    <s v="200302382H | Flow Technologies Pte Ltd"/>
  </r>
  <r>
    <x v="2444"/>
    <s v="201525734D | Fly Design and Construction Pte Ltd"/>
  </r>
  <r>
    <x v="2445"/>
    <s v="199403805W | Fonda Global Engineering Pte Ltd"/>
  </r>
  <r>
    <x v="2446"/>
    <s v="200412883N | Fong Hong Engineering (S) Pte Ltd"/>
  </r>
  <r>
    <x v="2447"/>
    <s v="200705749R | Forcewin Electrical ContractorPte Ltd"/>
  </r>
  <r>
    <x v="2448"/>
    <s v="198402596W | Franklin Offshore International Pte Ltd"/>
  </r>
  <r>
    <x v="2449"/>
    <s v="199700372D | Fresenius Medical Care Singapore Pte Ltd"/>
  </r>
  <r>
    <x v="2450"/>
    <s v="200105487Z | Frontier Medical Associates Pte Ltd"/>
  </r>
  <r>
    <x v="2451"/>
    <s v="199902891K | Fugro Singapore Land Pte Ltd"/>
  </r>
  <r>
    <x v="2452"/>
    <s v="198901568D | Fuji Signcrafts Industries Pte Ltd"/>
  </r>
  <r>
    <x v="2453"/>
    <s v="201917648N | Fujita M&amp;E Pte Ltd"/>
  </r>
  <r>
    <x v="2454"/>
    <s v="200416753G | Fuland Pte Ltd"/>
  </r>
  <r>
    <x v="2455"/>
    <s v="47709300X | Full Yee Renovation &amp; Construction Contractor"/>
  </r>
  <r>
    <x v="2456"/>
    <s v="201221089D | Full Yee Renovation &amp; Construction Pte. Ltd."/>
  </r>
  <r>
    <x v="2457"/>
    <s v="Fullerton Aon"/>
  </r>
  <r>
    <x v="2458"/>
    <s v="201020358N | Fullerton Healthcare Group Pte Ltd"/>
  </r>
  <r>
    <x v="2459"/>
    <s v="T07CM0554C | Funan Clinic"/>
  </r>
  <r>
    <x v="2460"/>
    <s v="201429954Z | Funtech Solutions Pte Ltd"/>
  </r>
  <r>
    <x v="2461"/>
    <s v="200208131Z | Furnisteel Systems Pte Ltd"/>
  </r>
  <r>
    <x v="2462"/>
    <s v="200922930H | G &amp; J PROJECTS PTE LTD"/>
  </r>
  <r>
    <x v="2463"/>
    <s v="201606201D | G &amp; L Surgical Pte Ltd"/>
  </r>
  <r>
    <x v="2464"/>
    <s v="201911582G | G &amp; O TRADE PTE. LTD."/>
  </r>
  <r>
    <x v="2465"/>
    <s v="199801212M | G &amp; W PRECAST PTE LTD"/>
  </r>
  <r>
    <x v="2466"/>
    <s v="199901148E | G B T Engineering Pte Ltd"/>
  </r>
  <r>
    <x v="2467"/>
    <s v="201419942G | G BEAUTY SALON PTE LTD"/>
  </r>
  <r>
    <x v="2468"/>
    <s v="199406961N | G C PILING PTE LTD"/>
  </r>
  <r>
    <x v="2469"/>
    <s v="201109632C | G H ONG ENGINEERING PTE LTD"/>
  </r>
  <r>
    <x v="2470"/>
    <s v="200206172H | G M C MARBLE SPECIALIST PTE. LTD."/>
  </r>
  <r>
    <x v="2471"/>
    <s v="201115093N | G POWER ENGINEERING PTE LTD"/>
  </r>
  <r>
    <x v="2472"/>
    <s v="201402302R | G PROMPT ENGINEERING PTE LTD"/>
  </r>
  <r>
    <x v="2473"/>
    <s v="202118622R | G SKY GLOBAL PTE. LTD."/>
  </r>
  <r>
    <x v="2474"/>
    <s v="202104554W | G Speed Engineering Pte Ltd"/>
  </r>
  <r>
    <x v="2475"/>
    <s v="201410910Z | G Star Engineering Pte Ltd"/>
  </r>
  <r>
    <x v="2476"/>
    <s v="201314868W | G-CUBE ENGINEERING PTE LTD"/>
  </r>
  <r>
    <x v="2477"/>
    <s v="201510779H | G-Glass Pte Ltd"/>
  </r>
  <r>
    <x v="2478"/>
    <s v="202004717E | G-Stars AGS Pte Ltd"/>
  </r>
  <r>
    <x v="2479"/>
    <s v="201411863W | G-Stars Builder Pte Ltd"/>
  </r>
  <r>
    <x v="2480"/>
    <s v="200305129H | G-TECH METAL PTE LTD"/>
  </r>
  <r>
    <x v="2481"/>
    <s v="200906992R | G. G. LANDSCAPE + CONSTRUCTION PTE LTD"/>
  </r>
  <r>
    <x v="2482"/>
    <s v="200906992R | G.G. Landscape + Construction Pte Ltd"/>
  </r>
  <r>
    <x v="2483"/>
    <s v="52864896M | G.H.H. General Services"/>
  </r>
  <r>
    <x v="2484"/>
    <s v="198903443C | GA Construction Pte Ltd"/>
  </r>
  <r>
    <x v="2485"/>
    <s v="199602238M | GAIN CITY ENGINEERING (M&amp;E) P/L"/>
  </r>
  <r>
    <x v="2486"/>
    <s v="199707915C | GAIN MAX DUCTING ENGINEERING PTE LTD"/>
  </r>
  <r>
    <x v="2487"/>
    <s v="201303368K | GALAXY BUILDING MAINTENANCE SERVICES PTE LTD"/>
  </r>
  <r>
    <x v="2488"/>
    <s v="200816925N | GALLERY T PTE LTD"/>
  </r>
  <r>
    <x v="2489"/>
    <s v="T10LL0284E | GALLOP INTERIOR BUILDERS LLP"/>
  </r>
  <r>
    <x v="2490"/>
    <s v="202036672Z | GAMCON BUILDERS PTE LTD"/>
  </r>
  <r>
    <x v="2491"/>
    <s v="201332771D | GAN HENG BUILDING CONSTRUCTION PTE LTD"/>
  </r>
  <r>
    <x v="2492"/>
    <s v="197301477D | GANEN PTE LTD"/>
  </r>
  <r>
    <x v="2493"/>
    <s v="201310070C | GANISH CONRACTOR(S) PTE.LTD"/>
  </r>
  <r>
    <x v="2494"/>
    <s v="201310070C | GANISH CONTRACTOR(S) PTE.LTD."/>
  </r>
  <r>
    <x v="2495"/>
    <s v="53139911K | GARDENPAL HORTICULTURE"/>
  </r>
  <r>
    <x v="2496"/>
    <s v="202022412K | GARUDAN ENGINEERING PTE LTD"/>
  </r>
  <r>
    <x v="2497"/>
    <s v="200514507H | GASHUBIN ENGINEERING PTE LTD"/>
  </r>
  <r>
    <x v="2498"/>
    <s v="201709116H | GASHUBUNITED UTILITY PTE LTD"/>
  </r>
  <r>
    <x v="2499"/>
    <s v="202126934Z | GASINA ENGINEERING PTE LTD"/>
  </r>
  <r>
    <x v="2500"/>
    <s v="201416064N | GASTRO LIVER &amp; SURGICAL CENTRE"/>
  </r>
  <r>
    <x v="2501"/>
    <s v="202230881Z | GASTROHEALTH CLINIC PTE. LTD."/>
  </r>
  <r>
    <x v="2502"/>
    <s v="200005840G | GATES PCM CONSTRUCTION LTD"/>
  </r>
  <r>
    <x v="2503"/>
    <s v="201128413W | GATEWAY CONSTRUCTION &amp; ENGINEERING PTE LTD"/>
  </r>
  <r>
    <x v="2504"/>
    <s v="201604706W | GAUSHAN CONSTRUCTION &amp; ROOFING PTE. LTD."/>
  </r>
  <r>
    <x v="2505"/>
    <s v="201604706W | GAUSHAN CONSTUCTION&amp;ROOFING PTE.LTD."/>
  </r>
  <r>
    <x v="2506"/>
    <s v="31081100K | GAY WORLD BUILDING RENOVATION CONTRACTOR"/>
  </r>
  <r>
    <x v="2507"/>
    <s v="201506978G | GB FIRE RESOURCES PTE. LTD."/>
  </r>
  <r>
    <x v="2508"/>
    <s v="201731814M | GB M&amp;E PTE LTD"/>
  </r>
  <r>
    <x v="2509"/>
    <s v="198601084C | GETZ CONTRACTS (S) PTE LTD"/>
  </r>
  <r>
    <x v="2510"/>
    <s v="201838548H | GCE Structural Pte. Ltd."/>
  </r>
  <r>
    <x v="2511"/>
    <s v="53112361L | GCH Dynamics"/>
  </r>
  <r>
    <x v="2512"/>
    <s v="201824948D | GD RENOVATION PTE LTD"/>
  </r>
  <r>
    <x v="2513"/>
    <s v="198305358E | GDS ENGINEERING PTE LTD"/>
  </r>
  <r>
    <x v="2514"/>
    <s v="202102531G | GDT ROOFING &amp; SERVICES PTE. LTD."/>
  </r>
  <r>
    <x v="2515"/>
    <s v="199604051E | GE Aviation, Engine Services - Singapore PTE. LTD."/>
  </r>
  <r>
    <x v="2516"/>
    <s v="201836365Z | GEM BRIDGE ENGINEERING PTE LTD"/>
  </r>
  <r>
    <x v="2517"/>
    <s v="201507641E | GEN 2 ENGINEERING PTE LTD"/>
  </r>
  <r>
    <x v="2518"/>
    <s v="53101420K | GENESIS CONTRACTORS"/>
  </r>
  <r>
    <x v="2519"/>
    <s v="201818322M | GENESIS COOL PTE LTD"/>
  </r>
  <r>
    <x v="2520"/>
    <s v="201908203H | GENESIS ONE ELECTRICAL PTE LTD"/>
  </r>
  <r>
    <x v="2521"/>
    <s v="201905130K | GENESIS ONE TECH FARM PTE.LTD"/>
  </r>
  <r>
    <x v="2522"/>
    <s v="198902296M | GENETIC COMPUTER SCHOOL PTE LTD"/>
  </r>
  <r>
    <x v="2523"/>
    <s v="198803288N | GENISYS INTEGRATED ENGINEERS PTE LTD"/>
  </r>
  <r>
    <x v="2524"/>
    <s v="53028516M | GENIUS AIR-CONDITIONING SERVICES"/>
  </r>
  <r>
    <x v="2525"/>
    <s v="200001113N | GENNAL ENGINEERING PTE LTD"/>
  </r>
  <r>
    <x v="2526"/>
    <s v="201120102Z | GEO LAB (S) PTE. LTD."/>
  </r>
  <r>
    <x v="2527"/>
    <s v="200405656K | GEOAPPLICATION ENGINEERS PTE LTD"/>
  </r>
  <r>
    <x v="2528"/>
    <s v="202141761K | GEOMAX CONSTRUCTION PTE LTD"/>
  </r>
  <r>
    <x v="2529"/>
    <s v="200104293D | GEOMOTION (S) PTE LTD"/>
  </r>
  <r>
    <x v="2530"/>
    <s v="200912835K | GEOSCAPES PTE LTD"/>
  </r>
  <r>
    <x v="2531"/>
    <s v="201011530H | GEOSMART INTERNATIONAL PTE LTD"/>
  </r>
  <r>
    <x v="2532"/>
    <s v="201011530H | GEOSMART INTL PTE LTD"/>
  </r>
  <r>
    <x v="2533"/>
    <s v="201400062R | GEOSMART MINING PTE LTD"/>
  </r>
  <r>
    <x v="2534"/>
    <s v="198202719K | GEOSPECS PTE LTD"/>
  </r>
  <r>
    <x v="2535"/>
    <s v="201627189K | GEOSTEEL ENGINEERING PTE LTD"/>
  </r>
  <r>
    <x v="2536"/>
    <s v="199805626M | GEOSTRUCT INTERNATIONAL PTE LTD"/>
  </r>
  <r>
    <x v="2537"/>
    <s v="201711653G | GEOTECH LINK PTE LTD"/>
  </r>
  <r>
    <x v="2538"/>
    <s v="200804913H | GERRICH INTERNATIONAL PTE. LTD."/>
  </r>
  <r>
    <x v="2539"/>
    <s v="200104821Z | GETS SG PTE LTD"/>
  </r>
  <r>
    <x v="2540"/>
    <s v="201100664N | GGL ENTERPRISES PTE LTD"/>
  </r>
  <r>
    <x v="2541"/>
    <s v="201424772M | GH GUNG HUI AIR-CONDITIONING PTE. LTD."/>
  </r>
  <r>
    <x v="2542"/>
    <s v="32664100M | GHIM HONG DECORATION CONTRACTOR"/>
  </r>
  <r>
    <x v="2543"/>
    <s v="52916920K | GHL (YEO) PLUMBING"/>
  </r>
  <r>
    <x v="2544"/>
    <s v="202006986E | GI Associates Gastroenterology"/>
  </r>
  <r>
    <x v="2545"/>
    <s v="199503788C | GIB Automation Pte. Ltd."/>
  </r>
  <r>
    <x v="2546"/>
    <s v="200711059Z | GIB TECHNOLOGY PTE. LTD."/>
  </r>
  <r>
    <x v="2547"/>
    <s v="200810985M | GIE FOUNDATIONS PTE LTD"/>
  </r>
  <r>
    <x v="2548"/>
    <s v="201107595D | GIM TAI CONSTRUCTION PTE LTD"/>
  </r>
  <r>
    <x v="2549"/>
    <s v="199400038D | GIM TIAN LOGISTICS PTE LTD"/>
  </r>
  <r>
    <x v="2550"/>
    <s v="202201846E | GJ CONSTRUCTION AND ENGINEERING PTE. LTD."/>
  </r>
  <r>
    <x v="2551"/>
    <s v="52974630A | GK 38 MARBLE POLISHING SERVICE"/>
  </r>
  <r>
    <x v="2552"/>
    <s v="201907301E | GKK CONSTRUCTION PTE LTD"/>
  </r>
  <r>
    <x v="2553"/>
    <s v="201904707Z | GKT AIRE PTE.LTD."/>
  </r>
  <r>
    <x v="2554"/>
    <s v="201218974D | GL BUILDER PTE LTD"/>
  </r>
  <r>
    <x v="2555"/>
    <s v="201309470H | GL CONSTRUCTION &amp; ENGINEERING PTE LTD"/>
  </r>
  <r>
    <x v="2556"/>
    <s v="201501643H | GL CONSTRUCTION PTE LTD"/>
  </r>
  <r>
    <x v="2557"/>
    <s v="201329394Z | GL Engineering &amp; Construction Pte Ltd"/>
  </r>
  <r>
    <x v="2558"/>
    <s v="200705834D | GL Engineering Services Pte Ltd"/>
  </r>
  <r>
    <x v="2559"/>
    <s v="53161086A | GLASS.SIGN"/>
  </r>
  <r>
    <x v="2560"/>
    <s v="201220675W | GLASTECHNIK PTE LTD"/>
  </r>
  <r>
    <x v="2561"/>
    <s v="52947551X | GLAZIER GLASS SPECIALIST"/>
  </r>
  <r>
    <x v="2562"/>
    <s v="201222891C | GLENDOWER ENGINEERING PTE LTD"/>
  </r>
  <r>
    <x v="2563"/>
    <s v="198304576C | GLIMEX MARKETING PTE LTD"/>
  </r>
  <r>
    <x v="2564"/>
    <s v="202231028Z | GLOBAL A.C PTE. LTD."/>
  </r>
  <r>
    <x v="2565"/>
    <s v="53190434B | GLOBAL ALUMINIUM CONTRACTOR"/>
  </r>
  <r>
    <x v="2566"/>
    <s v="201905077D | GLOBAL BUILDERS PTE LTD"/>
  </r>
  <r>
    <x v="2567"/>
    <s v="201528716H | GLOBAL CIVIL ENGINEERING PTE LTD"/>
  </r>
  <r>
    <x v="2568"/>
    <s v="201128289D | GLOBAL E &amp; C (S) PTE LTD"/>
  </r>
  <r>
    <x v="2569"/>
    <s v="201330538G | GLOBAL EDEN ENGINEERING PTE LTD"/>
  </r>
  <r>
    <x v="2570"/>
    <s v="201414178M | GLOBAL LINK ENGINEERING PTE. LTD."/>
  </r>
  <r>
    <x v="2571"/>
    <s v="202108481N | GLOBAL ROAD MACHINERY &amp; ENGINEERING PTE LTD"/>
  </r>
  <r>
    <x v="2572"/>
    <s v="200922023W | GLOBAL UNITED DEVELOPMENT PTE LTD"/>
  </r>
  <r>
    <x v="2573"/>
    <s v="201625612E | GLOBAL VISION MULTIMEDIA PTE LTD"/>
  </r>
  <r>
    <x v="2574"/>
    <s v="201627547R | GLOBAL WOOD PRIVATE LIMITED"/>
  </r>
  <r>
    <x v="2575"/>
    <s v="200619417M | GLOBALWIDE INTERNATIONAL PTE LTD"/>
  </r>
  <r>
    <x v="2576"/>
    <s v="201104461W | GLOBALWIDE M &amp; E PTE LTD"/>
  </r>
  <r>
    <x v="2577"/>
    <s v="200406021G | GLOBE ENGINEERING &amp; CONSTRUCTION PTE LTD"/>
  </r>
  <r>
    <x v="2578"/>
    <s v="198402944K | GLOBE MARINE ELECTRICAL PTE LTD"/>
  </r>
  <r>
    <x v="2579"/>
    <s v="201007629H | GLOBELITE ENGINEERING PTE LTD"/>
  </r>
  <r>
    <x v="2580"/>
    <s v="53456984J | GLOW WITH GRACE"/>
  </r>
  <r>
    <x v="2581"/>
    <s v="201908075K | GLS Construction and Engineering Pte Ltd"/>
  </r>
  <r>
    <x v="2582"/>
    <s v="201438417K | GM CONSTRUCTION &amp; ENGINEERING PTE LTD"/>
  </r>
  <r>
    <x v="2583"/>
    <s v="200411998Z | GM Engineering Pte Ltd"/>
  </r>
  <r>
    <x v="2584"/>
    <s v="200206172H | GMC MARBLE SPECIALIST PTE LTD"/>
  </r>
  <r>
    <x v="2585"/>
    <s v="198802057Z | GME Chemicals (S) Pte Ltd"/>
  </r>
  <r>
    <x v="2586"/>
    <s v="200807377K | GMP INTEGRATED PTE LTD"/>
  </r>
  <r>
    <x v="2587"/>
    <s v="201909305C | GMS ENGINEERING &amp; TRADING PTE. LTD."/>
  </r>
  <r>
    <x v="2588"/>
    <s v="53331975K | GND Electrical Engineering"/>
  </r>
  <r>
    <x v="2589"/>
    <s v="201506292E | GNN CONTRACTOR PTE LTD"/>
  </r>
  <r>
    <x v="2590"/>
    <s v="200815201G | GNT BUILDERS PTE. LTD"/>
  </r>
  <r>
    <x v="2591"/>
    <s v="201535019H | GOALS TECHNOLOGIES PTE LTD"/>
  </r>
  <r>
    <x v="2592"/>
    <s v="199005390D | GOH GENERAL ENGINEERING PTE LTD"/>
  </r>
  <r>
    <x v="2593"/>
    <s v="53185548A | GOH HANG MENG PARQUET"/>
  </r>
  <r>
    <x v="2594"/>
    <s v="53250306J | GOH SON ENGINEERING"/>
  </r>
  <r>
    <x v="2595"/>
    <s v="52915385L | GOH SON PLUMBING &amp; RENOVATION"/>
  </r>
  <r>
    <x v="2596"/>
    <s v="201420473N | GOHMEN INDUSTRIES PTE LTD"/>
  </r>
  <r>
    <x v="2597"/>
    <s v="201507645H | GOLD PROSPEROUS HOME MAINTENANCE SERVICES PTE LTD"/>
  </r>
  <r>
    <x v="2598"/>
    <s v="200301883R | GOLD'N ALPS PTE LTD"/>
  </r>
  <r>
    <x v="2599"/>
    <s v="201026917W | GOLDEN BROTHERS CONSTRUCTION AND TRADING PTE LTD"/>
  </r>
  <r>
    <x v="2600"/>
    <s v="201020588D | GOLDEN CENTURY AIR CON SPECIALIST PTE LTD"/>
  </r>
  <r>
    <x v="2601"/>
    <s v="53079246W | GOLDEN CROWN ELECTRICAL ENGINEERING"/>
  </r>
  <r>
    <x v="2602"/>
    <s v="53224458C | GOLDEN FIVE RENOVATION WORK"/>
  </r>
  <r>
    <x v="2603"/>
    <s v="201135870H | GOLDEN PRECAST PTE LTD"/>
  </r>
  <r>
    <x v="2604"/>
    <s v="53152577E | GOLDER HOME DECOR PTE. LTD."/>
  </r>
  <r>
    <x v="2605"/>
    <s v="199704461Z | GOLDFIELD CONSTRUCTION PTE LTD"/>
  </r>
  <r>
    <x v="2606"/>
    <s v="53103031L | GOLDSTAR AIR-CON SERVICING"/>
  </r>
  <r>
    <x v="2607"/>
    <s v="201512550 | GOLDWIN BUILDING SERVICES PTE. LTD."/>
  </r>
  <r>
    <x v="2608"/>
    <s v="201326729N | GOLDWIND SERVICES PTE LTD"/>
  </r>
  <r>
    <x v="2609"/>
    <s v="201936954G | GONG STUDIO PTE LTD"/>
  </r>
  <r>
    <x v="2610"/>
    <s v="199509268C | GOOD CLASS BUILDERS PTE LTD"/>
  </r>
  <r>
    <x v="2611"/>
    <s v="28250800K | GOODEVER ENTERPRISE"/>
  </r>
  <r>
    <x v="2612"/>
    <s v="52958166C | GOODRICH BUILDING AND TRADING"/>
  </r>
  <r>
    <x v="2613"/>
    <s v="201210940K | GOODVIEW GARDEN &amp; LANDSCAPE PTE LTD"/>
  </r>
  <r>
    <x v="2614"/>
    <s v="52987738D | GOODVIEW GARDENING &amp; LANDSCAPE CONSTRUCTION"/>
  </r>
  <r>
    <x v="2615"/>
    <s v="201905865E | GOODWELL BUILDER PTE LTD"/>
  </r>
  <r>
    <x v="2616"/>
    <s v="201529587R | GOODWILL BUILDERS PTE LTD"/>
  </r>
  <r>
    <x v="2617"/>
    <s v="201304103G | GOODWILL ENGINEERING &amp; INSPECTION PTE. LTD."/>
  </r>
  <r>
    <x v="2618"/>
    <s v="201824964E | GOODWILL RECYCLING PTE LTD"/>
  </r>
  <r>
    <x v="2619"/>
    <s v="40266800J | GOON HUAT CONSTRUCTION &amp; TRADING"/>
  </r>
  <r>
    <x v="2620"/>
    <s v="202127214H | GOVAN ELECTRICAL PTE LTD"/>
  </r>
  <r>
    <x v="2621"/>
    <s v="200609974K | GP 1 PTE. LTD."/>
  </r>
  <r>
    <x v="2622"/>
    <s v="200803527K | GPC SERVICES AND ENGINEERING PTE LTD"/>
  </r>
  <r>
    <x v="2623"/>
    <s v="200618619G | GPM BUILDERS PTE LTD"/>
  </r>
  <r>
    <x v="2624"/>
    <s v="201322442N | GPS Engineering Pte Ltd"/>
  </r>
  <r>
    <x v="2625"/>
    <s v="201322442N | GPS Enginering Pte Ltd"/>
  </r>
  <r>
    <x v="2626"/>
    <s v="200912835K | GRACE CONSTRUCTION BUILDER PTE. LTD."/>
  </r>
  <r>
    <x v="2627"/>
    <s v="198104468H | GRACE ELECTRICAL ENGINEERING PTE LTD"/>
  </r>
  <r>
    <x v="2628"/>
    <s v="201409571W | GRACE GROUP CONSTRUCTION PTE LTD"/>
  </r>
  <r>
    <x v="2629"/>
    <s v="201333863D | GRACE POWER ENGINEERING PTE. LTD."/>
  </r>
  <r>
    <x v="2630"/>
    <s v="201402867Z | GRACEFIELD RENOWORKS PTE LTD"/>
  </r>
  <r>
    <x v="2631"/>
    <s v="201527542W | GRADE FIRST ENGINEERING PTE LTD"/>
  </r>
  <r>
    <x v="2632"/>
    <s v="201527542W | GRADING ENGINEERING"/>
  </r>
  <r>
    <x v="2633"/>
    <s v="200403726N | GRAND ELITE TECHNOLOGY (S) PTE LTD"/>
  </r>
  <r>
    <x v="2634"/>
    <s v="201422304N | GRAND LOTUS GROUP PTE LTD"/>
  </r>
  <r>
    <x v="2635"/>
    <s v="20133482Z | GRANDTECH CONSTRUCTION PTE LTD"/>
  </r>
  <r>
    <x v="2636"/>
    <s v="199602463E | GRANDWORK INTERIOR PTE LTD"/>
  </r>
  <r>
    <x v="2637"/>
    <s v="200907617C | GRANVISION D'SIGN PTE. LTD."/>
  </r>
  <r>
    <x v="2638"/>
    <s v="201428462C | GRAVITY EVENTS PTE LTD"/>
  </r>
  <r>
    <x v="2639"/>
    <s v="200819613E | GRB PTE LTD"/>
  </r>
  <r>
    <x v="2640"/>
    <s v="201902588K | GRC ELECTRICAL PTE LTD"/>
  </r>
  <r>
    <x v="2641"/>
    <s v="202006636W | GREAT GROWTH ELECTRICAL PTE LTD"/>
  </r>
  <r>
    <x v="2642"/>
    <s v="53396935B | GREAT SOLUTION ENGINEERING"/>
  </r>
  <r>
    <x v="2643"/>
    <s v="200704117M | GREAT SUN OFFSHORE PTE LTD"/>
  </r>
  <r>
    <x v="2644"/>
    <s v="53088368J | GREAT UNITED ENGINEERING"/>
  </r>
  <r>
    <x v="2645"/>
    <s v="200903872G | GREATLINK CONTRACT PTE. LTD."/>
  </r>
  <r>
    <x v="2646"/>
    <s v="201100947E | GREATSEA MARINE PTE LTD"/>
  </r>
  <r>
    <x v="2647"/>
    <s v="53133842L | GREEN CITY AIR-CON&amp;ENGINEERING SERVICES"/>
  </r>
  <r>
    <x v="2648"/>
    <s v="200606332C | GREEN CONNECTION PTE LTD"/>
  </r>
  <r>
    <x v="2649"/>
    <s v="201600220Z | GREEN CRAFTDOORS PTE LTD"/>
  </r>
  <r>
    <x v="2650"/>
    <s v="200818430M | GREEN EARTH RESOURCES PTE LTD"/>
  </r>
  <r>
    <x v="2651"/>
    <s v="201206673W | GREEN EDGE INFRASYSTEM PTE LTD"/>
  </r>
  <r>
    <x v="2652"/>
    <s v="201009623R | GREEN ENGINEERING &amp; CONSTRUCTION PTE. LTD."/>
  </r>
  <r>
    <x v="2653"/>
    <s v="200707841R | GREEN FOREST LANDSCAPE PTE LTD"/>
  </r>
  <r>
    <x v="2654"/>
    <s v="201332368H | GREEN LIFE UNITED PTE LTD"/>
  </r>
  <r>
    <x v="2655"/>
    <s v="53266644E | GREEN LIGHT ELECTRICAL ENGINEERING"/>
  </r>
  <r>
    <x v="2656"/>
    <s v="199104954K | GREEN PARK FURNITURE PTE LTD"/>
  </r>
  <r>
    <x v="2657"/>
    <s v="202227834E | GREEN POWERED PTE. LTD."/>
  </r>
  <r>
    <x v="2658"/>
    <s v="202032760N | GREEN ZENERGY M&amp;E PTE LTD"/>
  </r>
  <r>
    <x v="2659"/>
    <s v="201437429H | GREEN ZENERGY PTE LTD"/>
  </r>
  <r>
    <x v="2660"/>
    <s v="201633700K | GREENBANK ENTERPRISE PTE LTD"/>
  </r>
  <r>
    <x v="2661"/>
    <s v="200914765G | GREENBLAST PTE LTD"/>
  </r>
  <r>
    <x v="2662"/>
    <s v="202122173W | GREENERY SG LANDSCAPE &amp; CONSTRUCTION PTE. LTD."/>
  </r>
  <r>
    <x v="2663"/>
    <s v="200107962E | GREENLEAF ENGINEERING PTE LTD"/>
  </r>
  <r>
    <x v="2664"/>
    <s v="200404064W | GREENLITE ELECTRIC PTE LTD"/>
  </r>
  <r>
    <x v="2665"/>
    <s v="201543308N | GREYFORM PTE LTD"/>
  </r>
  <r>
    <x v="2666"/>
    <s v="200701304G | GRID + LINE PTE LTD"/>
  </r>
  <r>
    <x v="2667"/>
    <s v="201006608R | GRM BUILDERS PTE LTD"/>
  </r>
  <r>
    <x v="2668"/>
    <s v="201330859G | GRM INTERNATIONAL PTE LTD"/>
  </r>
  <r>
    <x v="2669"/>
    <s v="198202240W | GROUP INTERIORS &amp; CONSTRUCTION PTE LTD"/>
  </r>
  <r>
    <x v="2670"/>
    <s v="T16LL1607D | GROUT PRO-TECH LLP"/>
  </r>
  <r>
    <x v="2671"/>
    <s v="201700011M | GROUT SHIELD SINGAPORE PTE LTD"/>
  </r>
  <r>
    <x v="2672"/>
    <s v="201814244Z | GROWTHMAN EQUIPMENT &amp; CONSTRUCTION PTE LTD"/>
  </r>
  <r>
    <x v="2673"/>
    <s v="201523443H | GS BUILDERS PTE. LTD."/>
  </r>
  <r>
    <x v="2674"/>
    <s v="T08FC7263K | GS ENGINEERING &amp; CONSTRUCTION CORP"/>
  </r>
  <r>
    <x v="2675"/>
    <s v="201533092C | GS METAL ENGINEERING PTE LTD"/>
  </r>
  <r>
    <x v="2676"/>
    <s v="201833573K | GSI ENGINEERING &amp; LOGISTICS PTE LTD"/>
  </r>
  <r>
    <x v="2677"/>
    <s v="200513836D | GSK ASSOCIATE BUILDERS PTE LTD"/>
  </r>
  <r>
    <x v="2678"/>
    <s v="201230370W | GSK ENGINEERING &amp; TRADING PTE LTD"/>
  </r>
  <r>
    <x v="2679"/>
    <s v="53072872M | GSN STARCOOL AIRCON &amp; ELECTRICAL SERVICING"/>
  </r>
  <r>
    <x v="2680"/>
    <s v="201334229G | GSS TRANSPORT &amp; ENGINEERING PTE. LTD"/>
  </r>
  <r>
    <x v="2681"/>
    <s v="201928327H | GSV Engineering and Construction Pte Ltd"/>
  </r>
  <r>
    <x v="2682"/>
    <s v="201914299C | GT AIR ENGINEERING PTE. LTD."/>
  </r>
  <r>
    <x v="2683"/>
    <s v="201622777C | GT BUILDER &amp; LOGISTICS PTE. LTD."/>
  </r>
  <r>
    <x v="2684"/>
    <s v="200602693G | GT SAN ENGINEERING PTE LTD"/>
  </r>
  <r>
    <x v="2685"/>
    <s v="201728914D | GTECH-NZB ENGINEERING &amp; TRADING PTE LTD"/>
  </r>
  <r>
    <x v="2686"/>
    <s v="201824238H | GTK BUILDERS PTE. LTD."/>
  </r>
  <r>
    <x v="2687"/>
    <s v="197200048W | GUAN HO CONSTRUCTION CO (PTE) LTD"/>
  </r>
  <r>
    <x v="2688"/>
    <s v="198801051W | GUAN JOO CONSTRUCTION PTE LTD"/>
  </r>
  <r>
    <x v="2689"/>
    <s v="52978517W | GUAN SOON AIRCON &amp; ELECTRICAL ENGINEERING"/>
  </r>
  <r>
    <x v="2690"/>
    <s v="198802878M | GUAN THONG HUAT CONSTRUCTION PTE LTD"/>
  </r>
  <r>
    <x v="2691"/>
    <s v="200919148H | GUAN WEI CONTRACTOR (1998) PTE LTD"/>
  </r>
  <r>
    <x v="2692"/>
    <s v="201010853N | GUAN XING PTE LTD"/>
  </r>
  <r>
    <x v="2693"/>
    <s v="201505869N | GUANG DA CONSTRUCTION PTE LTD"/>
  </r>
  <r>
    <x v="2694"/>
    <s v="53445104K | GUANG HE RENOVATIONS"/>
  </r>
  <r>
    <x v="2695"/>
    <s v="201329578G | GUANGYU CONSTRUCTION PTE. LTD."/>
  </r>
  <r>
    <x v="2696"/>
    <s v="43920800M | GUAT GUAN BUILDING CONTRACTOR"/>
  </r>
  <r>
    <x v="2697"/>
    <s v="200903158E | GUGA ENGINEERING PTE. LTD."/>
  </r>
  <r>
    <x v="2698"/>
    <s v="200517127E | GUNUNG CONSTRUCTION &amp; ENGINEERING PTE LTD"/>
  </r>
  <r>
    <x v="2699"/>
    <s v="202115968G | GUO BIN CONSTRUCTION PTE LTD"/>
  </r>
  <r>
    <x v="2700"/>
    <s v="202111152G | GWH CONSTRUCTION PTE LTD"/>
  </r>
  <r>
    <x v="2701"/>
    <s v="202227562W | GWP SERVICES PTE LTD"/>
  </r>
  <r>
    <x v="2702"/>
    <s v="201709254M | GWS LIVING ART PTE LTD"/>
  </r>
  <r>
    <x v="2703"/>
    <s v="201841497K | GY GLOBAL ENGINEERING PTE LTD"/>
  </r>
  <r>
    <x v="2704"/>
    <s v="201530182N | GY GLOBAL PTE. LTD."/>
  </r>
  <r>
    <x v="2705"/>
    <s v="200919999Z | GYL ENGINEERING AND CONSTRUCTION PTE LTD"/>
  </r>
  <r>
    <x v="2706"/>
    <s v="198001094M | Gammon Pte. Limited"/>
  </r>
  <r>
    <x v="2707"/>
    <s v="199800372G | Geberit South East Asia Pte Ltd"/>
  </r>
  <r>
    <x v="2708"/>
    <s v="27552200L | Gee Leng Sanitary Electrical &amp; Renovation"/>
  </r>
  <r>
    <x v="2709"/>
    <s v="201509211C | Gen Construction Pte Ltd"/>
  </r>
  <r>
    <x v="2710"/>
    <s v="199801034K | Gennal Industries Pte Ltd"/>
  </r>
  <r>
    <x v="2711"/>
    <s v="199303760C | Geonamics (S) Pte Ltd"/>
  </r>
  <r>
    <x v="2712"/>
    <s v="198900924K | Geoscan Pte Ltd"/>
  </r>
  <r>
    <x v="2713"/>
    <s v="198800866E | Gim Tian Civil Engineering Pte Ltd"/>
  </r>
  <r>
    <x v="2714"/>
    <s v="201707260H | GIM TIAN SPECIALISTS PTE LTD"/>
  </r>
  <r>
    <x v="2715"/>
    <s v="198900622E | Gin Chia Co Pte Ltd"/>
  </r>
  <r>
    <x v="2716"/>
    <s v="53396024W | GinGko Interior Solutions"/>
  </r>
  <r>
    <x v="2717"/>
    <s v="199306891N | Ginlee Construction Pte Ltd"/>
  </r>
  <r>
    <x v="2718"/>
    <s v="Gjensidige Gouda"/>
  </r>
  <r>
    <x v="2719"/>
    <s v="201600960M | Glad Clinic Pte Ltd"/>
  </r>
  <r>
    <x v="2720"/>
    <s v="199502930D | Glass Link Construction Pte Ltd"/>
  </r>
  <r>
    <x v="2721"/>
    <s v="199907871G | Glass Point Construction Pte Ltd"/>
  </r>
  <r>
    <x v="2722"/>
    <s v="53029036K | Gleneagles Hospital"/>
  </r>
  <r>
    <x v="2723"/>
    <s v="199906192E | Glenteq International Pte Ltd"/>
  </r>
  <r>
    <x v="2724"/>
    <s v="201408150G | Global Alliance Construction &amp; Engineering Pte. Ltd."/>
  </r>
  <r>
    <x v="2725"/>
    <s v="200412735W | Global Assistance  &amp; Healthcare (S) Pte Ltd"/>
  </r>
  <r>
    <x v="2726"/>
    <s v="201128289D | Global E&amp;C (S) PTE LTD"/>
  </r>
  <r>
    <x v="2727"/>
    <s v="199502858C | Global Technical Pte Ltd"/>
  </r>
  <r>
    <x v="2728"/>
    <s v="201814821H | Global-Tech Enterprise Pte Ltd"/>
  </r>
  <r>
    <x v="2729"/>
    <s v="201542681G | Globalwide Technology Pte Ltd"/>
  </r>
  <r>
    <x v="2730"/>
    <s v="198104975C | Globe Air-Conditioning Refrigeration (Pte) Ltd"/>
  </r>
  <r>
    <x v="2731"/>
    <s v="200808343E | GLOBOTRON (S) PTE. LTD."/>
  </r>
  <r>
    <x v="2732"/>
    <s v="200512066H | GLOCAL CONSTRUCTION PTE LTD"/>
  </r>
  <r>
    <x v="2733"/>
    <s v="201425230D | Glory Grace Mechanised Services Pte Ltd"/>
  </r>
  <r>
    <x v="2734"/>
    <s v="200905332R | Glostrext Technology (S) Pte. Ltd."/>
  </r>
  <r>
    <x v="2735"/>
    <s v="201021339R | Gobbler Pte Ltd"/>
  </r>
  <r>
    <x v="2736"/>
    <s v="201734797C | Goku Holdings Pte Ltd"/>
  </r>
  <r>
    <x v="2737"/>
    <s v="200102506M | Goldentech Aircon &amp; Electrical Pte Ltd"/>
  </r>
  <r>
    <x v="2738"/>
    <s v="201627203W | Good Medical Pte Ltd."/>
  </r>
  <r>
    <x v="2739"/>
    <s v="201300190D | GOOD VIEW INTERIORS PTE LTD"/>
  </r>
  <r>
    <x v="2740"/>
    <s v="201119238G | Goodair Pte. Ltd."/>
  </r>
  <r>
    <x v="2741"/>
    <s v="199000525R | Gorica Asia (Pte) Ltd"/>
  </r>
  <r>
    <x v="2742"/>
    <s v="T07CM0602K | Grace Clinic - Discount given to patient"/>
  </r>
  <r>
    <x v="2743"/>
    <s v="200403726N | Grand Elite Technlogy (S) Pte Ld"/>
  </r>
  <r>
    <x v="2744"/>
    <s v="202100394N | Grandwoods Trading (Singapore) Pte Ltd"/>
  </r>
  <r>
    <x v="2745"/>
    <s v="202232890N  |  Grasiacare Global Pte Ltd"/>
  </r>
  <r>
    <x v="2746"/>
    <s v="190800011G | Great Eastern Life Assurance Company Limited"/>
  </r>
  <r>
    <x v="2747"/>
    <s v="190800011G | Great Eastern Life Assurance Company Limited (Underwriting)"/>
  </r>
  <r>
    <x v="2748"/>
    <s v="199706832D | GREAT RESOURCES M&amp;E CONTRACTOR PTE LTD"/>
  </r>
  <r>
    <x v="2749"/>
    <s v="201910269W | Greatway Design &amp; Construction Pte Ltd"/>
  </r>
  <r>
    <x v="2750"/>
    <s v="201502004W | GREEN BUTTON PTE LTD"/>
  </r>
  <r>
    <x v="2751"/>
    <s v="202101810W | Green Dragon Integrated Pte Ltd"/>
  </r>
  <r>
    <x v="2752"/>
    <s v="201702561C | Green Engrg Pte Ltd"/>
  </r>
  <r>
    <x v="2753"/>
    <s v="201102374R | Green Vision Technology Pte Ltd"/>
  </r>
  <r>
    <x v="2754"/>
    <s v="200301896C | Greenland Technology Pte Ltd"/>
  </r>
  <r>
    <x v="2755"/>
    <s v="200719663E | Greenmark Construction Pte. Ltd."/>
  </r>
  <r>
    <x v="2756"/>
    <s v="200406247G | Greenscape Pte Ltd"/>
  </r>
  <r>
    <x v="2757"/>
    <s v="T09LL1247F | Greenwood concepts LLP"/>
  </r>
  <r>
    <x v="2758"/>
    <s v="201610591C | Gres Universal"/>
  </r>
  <r>
    <x v="2759"/>
    <s v="200618674H | Ground Instrumentation &amp; Engineering Pte Ltd"/>
  </r>
  <r>
    <x v="2760"/>
    <s v="198204782R | Guan Chuan Engineering Construction Pte Ltd"/>
  </r>
  <r>
    <x v="2761"/>
    <s v="199902279E| Guan Tai Industries Coating Pte. Ltd"/>
  </r>
  <r>
    <x v="2762"/>
    <s v="201325803C | Guo Hao International Pte Ltd"/>
  </r>
  <r>
    <x v="2763"/>
    <s v="53274213C | Gutcare East"/>
  </r>
  <r>
    <x v="2764"/>
    <s v="53396277C | Gutcare Farrer"/>
  </r>
  <r>
    <x v="2765"/>
    <s v="53323920J | Gutcare G"/>
  </r>
  <r>
    <x v="2766"/>
    <s v="195100006K | Guthrie Engineering (S) Pte Ltd"/>
  </r>
  <r>
    <x v="2767"/>
    <s v="199002325Z | Guthrie FMC Pte Ltd"/>
  </r>
  <r>
    <x v="2768"/>
    <s v="53456145D | H &amp; H SYSTEM ENGINEERING"/>
  </r>
  <r>
    <x v="2769"/>
    <s v="202014244R | H COOL AIRCON SERVICES PTE. LTD."/>
  </r>
  <r>
    <x v="2770"/>
    <s v="34375200W | H G TAN BUILDING &amp; PLUMBING CONTRACTOR"/>
  </r>
  <r>
    <x v="2771"/>
    <s v="199604762K | H P CONSTRUCTION &amp; ENGINEERING PTE LTD"/>
  </r>
  <r>
    <x v="2772"/>
    <s v="200211083N | H P ELEVATOR &amp; ENGINEERING PTE LTD"/>
  </r>
  <r>
    <x v="2773"/>
    <s v="200716203C | H T Electric Pte Ltd"/>
  </r>
  <r>
    <x v="2774"/>
    <s v="202139157H | H&amp;C CONCEPT ENGINEERING PTE. LTD."/>
  </r>
  <r>
    <x v="2775"/>
    <s v="200822717G | H&amp;H RESOURCES PTE LTD"/>
  </r>
  <r>
    <x v="2776"/>
    <s v="201625957N | H&amp;K CONSTRUCTION PTE LTD"/>
  </r>
  <r>
    <x v="2777"/>
    <s v="202327189E | H&amp;M CONSTRUCTION PRIVATE LTD"/>
  </r>
  <r>
    <x v="2778"/>
    <s v="202039723K | H&amp;S Surgical Healthcare Pte Ltd"/>
  </r>
  <r>
    <x v="2779"/>
    <s v="53085000A | H'ARTE IGS"/>
  </r>
  <r>
    <x v="2780"/>
    <s v="202124255C | H-ROCK FOUNDATION PTE LTD"/>
  </r>
  <r>
    <x v="2781"/>
    <s v="200610668H | H.A.M. Creations Pte Ltd"/>
  </r>
  <r>
    <x v="2782"/>
    <s v="199202670Z | H.H.TAN ELECTRICAL PTE LTD"/>
  </r>
  <r>
    <x v="2783"/>
    <s v="201209540C | H.J ENGINEERING PTE LTD"/>
  </r>
  <r>
    <x v="2784"/>
    <s v="201304388M | H.L.M. ELECTRIC &amp; TRADING PTE. LTD."/>
  </r>
  <r>
    <x v="2785"/>
    <s v="201220132C | H.M. CURTAIN PTE LTD"/>
  </r>
  <r>
    <x v="2786"/>
    <s v="45532100X | H.M.H. ELECTRO PAINTERS"/>
  </r>
  <r>
    <x v="2787"/>
    <s v="199504640E | H.T. Engineering &amp; Services Pte Ltd"/>
  </r>
  <r>
    <x v="2788"/>
    <s v="200901315W | H.T. SERVICES &amp; ELECTRICAL PTE. LTD."/>
  </r>
  <r>
    <x v="2789"/>
    <s v="53137230L | H2O SPECIALIST"/>
  </r>
  <r>
    <x v="2790"/>
    <s v="202103088K | HA RENOVATION WORKZ PTE LTD"/>
  </r>
  <r>
    <x v="2791"/>
    <s v="201314318C | HAI CHANG CONSTRUCTION PTE LTD"/>
  </r>
  <r>
    <x v="2792"/>
    <s v="200903962H | HAI LECK ENGINEERING &amp; CONSTRUCTION PTE LTD"/>
  </r>
  <r>
    <x v="2793"/>
    <s v="197500998D | HAI LECK ENGINEERING PTE LTD"/>
  </r>
  <r>
    <x v="2794"/>
    <s v="197000394N | HAI LECK INDUSTRIAL SERVICES PTE LTD"/>
  </r>
  <r>
    <x v="2795"/>
    <s v="53199724C | HAI LING ENGINEERING CONTRACTOR"/>
  </r>
  <r>
    <x v="2796"/>
    <s v="198800456N | HAI YONG ENGINEERING PTE LTD"/>
  </r>
  <r>
    <x v="2797"/>
    <s v="200912285G | HAICON ENGINEERING PTE LTD"/>
  </r>
  <r>
    <x v="2798"/>
    <s v="201210231G | HAIRE LIVING PTE. LTD."/>
  </r>
  <r>
    <x v="2799"/>
    <s v="199205373W | HAK KIAN ENTERPRISE PTE LTD"/>
  </r>
  <r>
    <x v="2800"/>
    <s v="201707126H | HAKIM ENGINEERING &amp; CONSTRUCTION PTE. LTD."/>
  </r>
  <r>
    <x v="2801"/>
    <s v="53002909W | HALCYON DESIGN"/>
  </r>
  <r>
    <x v="2802"/>
    <s v="199401004W | HALLTON INVESTMENT PTE LTD"/>
  </r>
  <r>
    <x v="2803"/>
    <s v="201712490M | HAMORU ENGINEERING PTE LTD"/>
  </r>
  <r>
    <x v="2804"/>
    <s v="199608310M | HAMPTONFORD SINGAPORE PTE LTD"/>
  </r>
  <r>
    <x v="2805"/>
    <s v="53194310X | HAN GENERAL SERVICE"/>
  </r>
  <r>
    <x v="2806"/>
    <s v="53330384B | HAN YUAN GLASS"/>
  </r>
  <r>
    <x v="2807"/>
    <s v="201016509K | HANA AIRCON &amp; ENGINEERING PTE. LTD."/>
  </r>
  <r>
    <x v="2808"/>
    <s v="202216260W | HANDI SENG TRADING PTE. LTD."/>
  </r>
  <r>
    <x v="2809"/>
    <s v="202201943G | HANDYMAN KING (SINGAPORE) PTE. LTD."/>
  </r>
  <r>
    <x v="2810"/>
    <s v="201719221Z | HANDYME GENERAL SERVICES PTE LTD"/>
  </r>
  <r>
    <x v="2811"/>
    <s v="201719221Z | HANDYME WATERPROOFING AND SERVICES PTE LTD"/>
  </r>
  <r>
    <x v="2812"/>
    <s v="201509088W | HANG SHENG ENGINEERING PTE. LTD."/>
  </r>
  <r>
    <x v="2813"/>
    <s v="201503766N | HANGYI BUILDING PTE LTD"/>
  </r>
  <r>
    <x v="2814"/>
    <s v="201416131W | HANSIN TIMBER SPECIALIST &amp; TRADING PTE LTD"/>
  </r>
  <r>
    <x v="2815"/>
    <s v="200606283C | HAO LAI HUAT CONSTRUCTION PTE LTD"/>
  </r>
  <r>
    <x v="2816"/>
    <s v="202105893W | HAO LOONG ENGINEERING PTE LTD"/>
  </r>
  <r>
    <x v="2817"/>
    <s v="53331901C | HAO MING ENGINEERING"/>
  </r>
  <r>
    <x v="2818"/>
    <s v="202114554R | HAO XIANG ENGINEERING DEVELOPMENT PTE LTD"/>
  </r>
  <r>
    <x v="2819"/>
    <s v="201220895M | HAOSHUN CONSTRUCTION PTE LTD"/>
  </r>
  <r>
    <x v="2820"/>
    <s v="53225092C | HAPPE INTERIOR &amp; DESIGN"/>
  </r>
  <r>
    <x v="2821"/>
    <s v="198303544E | HARCO ENGINEERING PTE LTD"/>
  </r>
  <r>
    <x v="2822"/>
    <s v="201102511R | HARRI ENGINEERING PTE LTD"/>
  </r>
  <r>
    <x v="2823"/>
    <s v="202126427G | HARRY CONTRACTORS PTE LTD"/>
  </r>
  <r>
    <x v="2824"/>
    <s v="200604605G | HARU ENGINEERING PTE. LTD."/>
  </r>
  <r>
    <x v="2825"/>
    <s v="201209914E | HARVES PTE LTD"/>
  </r>
  <r>
    <x v="2826"/>
    <s v="198803666E | HARVEST CHAIN PTE. LTD."/>
  </r>
  <r>
    <x v="2827"/>
    <s v="201705765D | HARVEST ECOTECH PTE LTD"/>
  </r>
  <r>
    <x v="2828"/>
    <s v="200600901C | HATK ALUMINIUM PTE. LTD."/>
  </r>
  <r>
    <x v="2829"/>
    <s v="201219651W | HAUS INTERIOR PTE LTD"/>
  </r>
  <r>
    <x v="2830"/>
    <s v="201007165D | HAUTE DESIGN (S) PTE LTD"/>
  </r>
  <r>
    <x v="2831"/>
    <s v="201111098D | HAV CONSTRUCTION PTE LTD"/>
  </r>
  <r>
    <x v="2832"/>
    <s v="200821239E | HAWAII OHANA PTE. LTD."/>
  </r>
  <r>
    <x v="2833"/>
    <s v="201813642Z | HAWKMERZ ENGINEERING PTE. LTD."/>
  </r>
  <r>
    <x v="2834"/>
    <s v="197400001W | HAWKO TRADING CO PTE LTD"/>
  </r>
  <r>
    <x v="2835"/>
    <s v="201840730E | HAXTON ENGINEERING PTE.LTD"/>
  </r>
  <r>
    <x v="2836"/>
    <s v="201819533C | HAYWARD POOLS &amp; SERVICES PTE LTD"/>
  </r>
  <r>
    <x v="2837"/>
    <s v="53066455X | HAYYAN SERVICES"/>
  </r>
  <r>
    <x v="2838"/>
    <s v="201228482Z | HB RESOURCES PTE LTD"/>
  </r>
  <r>
    <x v="2839"/>
    <s v="201414074N | HB STEEL STRUCTURE PTE. LTD."/>
  </r>
  <r>
    <x v="2840"/>
    <s v="202005385K | HBK ENGINEERING SERVICES PTE LTD"/>
  </r>
  <r>
    <x v="2841"/>
    <s v="201912853Z | HC INTERIOR &amp; CONSTRUCTION PTE LTD"/>
  </r>
  <r>
    <x v="2842"/>
    <s v="201725626E | HC Orthopaedic Surgery Pte Ltd"/>
  </r>
  <r>
    <x v="2843"/>
    <s v="S89SS0106G | HCA Hospice Care"/>
  </r>
  <r>
    <x v="2844"/>
    <s v="53099954D | HCH GENERAL SERVICES"/>
  </r>
  <r>
    <x v="2845"/>
    <s v="201020327E | HCZ CONSTRUCTION PTE LTD"/>
  </r>
  <r>
    <x v="2846"/>
    <s v="201015490R | HD CONTRACTOR PTE LTD"/>
  </r>
  <r>
    <x v="2847"/>
    <s v="202133617M | HD ENGINEERING &amp; SERVICES PTE. LTD."/>
  </r>
  <r>
    <x v="2848"/>
    <s v="201726428N | HD ENGINEERING CONSTRUCTION PTE LTD"/>
  </r>
  <r>
    <x v="2849"/>
    <s v="53111235K | HE KOON ELECTRICAL ENGINEERING"/>
  </r>
  <r>
    <x v="2850"/>
    <s v="201307704N | HE LIN CONSTRUCTION PTE LTD"/>
  </r>
  <r>
    <x v="2851"/>
    <s v="201105999M | HE SANG CONSTRUCTION PTE. LTD."/>
  </r>
  <r>
    <x v="2852"/>
    <s v="53134937C | HEAVENLY HOME SPACE"/>
  </r>
  <r>
    <x v="2853"/>
    <s v="199501306G | HEC ELECTRICAL &amp; CONSTRUCTION PTE LTD"/>
  </r>
  <r>
    <x v="2854"/>
    <s v="202017164R | HEDA RENOVATION PTE LTD"/>
  </r>
  <r>
    <x v="2855"/>
    <s v="198704080K | HEEM CONSTRUCTION PTE LTD"/>
  </r>
  <r>
    <x v="2856"/>
    <s v="202100570N | HELIN UNITED ENGINEERING PTE. LTD."/>
  </r>
  <r>
    <x v="2857"/>
    <s v="201530396Z | HEMLOCK INTERIOR PTE LTD"/>
  </r>
  <r>
    <x v="2858"/>
    <s v="199301202C | HEMSCO (S) PTE LTD"/>
  </r>
  <r>
    <x v="2859"/>
    <s v="200920913D | HEN MAO CONSTRUCTION PTE. LTD."/>
  </r>
  <r>
    <x v="2860"/>
    <s v="201330185Z | HENDERSON TECHNOLOGIES PTE LTD"/>
  </r>
  <r>
    <x v="2861"/>
    <s v="198500593R | HENG BOON SENG CONSTRUCTION PTE LTD"/>
  </r>
  <r>
    <x v="2862"/>
    <s v="198804342H | HENG CHOON CONSTRUCTION PTE LTD"/>
  </r>
  <r>
    <x v="2863"/>
    <s v="53287346K | HENG DA ELECTRICAL ENGINEERING"/>
  </r>
  <r>
    <x v="2864"/>
    <s v="201106353E | HENG DONG CONSTRUCTION PTE LTD"/>
  </r>
  <r>
    <x v="2865"/>
    <s v="199802431M | HENG GEK SAI ENTERPRISE PTE LTD"/>
  </r>
  <r>
    <x v="2866"/>
    <s v="201805736Z | HENG HENG HENG ENGINEERING &amp; CONSTRUCTION PTE LTD"/>
  </r>
  <r>
    <x v="2867"/>
    <s v="201805736Z | HENG HENG HENG HENG ENGINEERING &amp; CONSTRUCTION PTE LTD"/>
  </r>
  <r>
    <x v="2868"/>
    <s v="202216476E | HENG KIM HOCK CONSTRUCTION PTE LTD"/>
  </r>
  <r>
    <x v="2869"/>
    <s v="52799099W | HENG KIM HOCK GENERAL CONSTRUCTION"/>
  </r>
  <r>
    <x v="2870"/>
    <s v="201216390E | HENG LEE GUAN CONSTRUCTION PTE LTD"/>
  </r>
  <r>
    <x v="2871"/>
    <s v="53378794K | HENG NI RISING SOLUTION"/>
  </r>
  <r>
    <x v="2872"/>
    <s v="24013500L | HENG SENG HIN GENERAL CONTR"/>
  </r>
  <r>
    <x v="2873"/>
    <s v="201325006W | HENG SHENG BUILDERS PTE LTD"/>
  </r>
  <r>
    <x v="2874"/>
    <s v="201508233M | HENG SHUN ENGRG"/>
  </r>
  <r>
    <x v="2875"/>
    <s v="200814426Z | HENG TAT CONSTRUCTION PTE. LTD."/>
  </r>
  <r>
    <x v="2876"/>
    <s v="52906099W | HENG TAT LEE BUILDING CONSTRUCTION"/>
  </r>
  <r>
    <x v="2877"/>
    <s v="202212373M | HENG TIMBER &amp; CARPENTRY PTE LTD"/>
  </r>
  <r>
    <x v="2878"/>
    <s v="202217491M | HENG WAI ENGINEERING PTE LTD"/>
  </r>
  <r>
    <x v="2879"/>
    <s v="201003297M | HENG XING BUILDER PTE LTD"/>
  </r>
  <r>
    <x v="2880"/>
    <s v="201540562E | HENG YAO ENGINEERING PTE LTD"/>
  </r>
  <r>
    <x v="2881"/>
    <s v="201106353E | HENGDONG CONSTRUCTION PTE. LTD"/>
  </r>
  <r>
    <x v="2882"/>
    <s v="202129023N | HENGYE ENGINEERING &amp; CONSTRUCTION PTE LTD"/>
  </r>
  <r>
    <x v="2883"/>
    <s v="198903466Z | HENRY ONG BUILDER PTE LTD"/>
  </r>
  <r>
    <x v="2884"/>
    <s v="200610461D | HENSEN (S) PTE LTD"/>
  </r>
  <r>
    <x v="2885"/>
    <s v="52939692X | HEONG LEE RENOVATION CONSTRUCTION"/>
  </r>
  <r>
    <x v="2886"/>
    <s v="40977100K | HERCULES ALUMINIUM AND CONTRACTS"/>
  </r>
  <r>
    <x v="2887"/>
    <s v="52801786A | HERITAGE INTERIOR DECORATION"/>
  </r>
  <r>
    <x v="2888"/>
    <s v="200508281H | HERRY ENGRG PTE LTD"/>
  </r>
  <r>
    <x v="2889"/>
    <s v="198204843K | HEXACON CONSTRUCTION PTE LTD"/>
  </r>
  <r>
    <x v="2890"/>
    <s v="201804100M | HEXAGON ENGINEERING PTE. LTD."/>
  </r>
  <r>
    <x v="2891"/>
    <s v="201700125D | HEXAMINE PTE. LTD."/>
  </r>
  <r>
    <x v="2892"/>
    <s v="200306063R | HEXCEL SOLUTIONS PTE LTD"/>
  </r>
  <r>
    <x v="2893"/>
    <s v="200815257R | HEXOGON SOLUTION PTE LTD"/>
  </r>
  <r>
    <x v="2894"/>
    <s v="201500096C | HFH DESIGN &amp; BUILD PTE LTD"/>
  </r>
  <r>
    <x v="2895"/>
    <s v="200916645Z | HGC ENGINEERING &amp; CONSTRUCTION PTE LTD"/>
  </r>
  <r>
    <x v="2896"/>
    <s v="201725021D | HH METAL WORK PTE LTD"/>
  </r>
  <r>
    <x v="2897"/>
    <s v="202100657Z | HI TECH E&amp;C PTE. LTD."/>
  </r>
  <r>
    <x v="2898"/>
    <s v="201314326M | HI TIEN CONSTRUCTION PTE LTD"/>
  </r>
  <r>
    <x v="2899"/>
    <s v="42319300K | HI YANG RENOVATION &amp; INTERIOR DECOR"/>
  </r>
  <r>
    <x v="2900"/>
    <s v="42319300K | HI YANG RENOVATION AND INTERIOR DECOR"/>
  </r>
  <r>
    <x v="2901"/>
    <s v="202117661Z | HI-BUILD DENKI PTE. LTD."/>
  </r>
  <r>
    <x v="2902"/>
    <s v="200005292E | HI-GLITZ PTE LTD"/>
  </r>
  <r>
    <x v="2903"/>
    <s v="201012915M | HI-TACT SOLUTIONS &amp; TRADING PTE LTD"/>
  </r>
  <r>
    <x v="2904"/>
    <s v="201631475W | HI-TECH ENGINEERING (S) PTE LTD"/>
  </r>
  <r>
    <x v="2905"/>
    <s v="198300486N | HI-TEK CONSTRUCTION PTE LTD"/>
  </r>
  <r>
    <x v="2906"/>
    <s v="201414151K | HIAP CHUAN WOOD INDUSTRIES PTE LTD"/>
  </r>
  <r>
    <x v="2907"/>
    <s v="201325224K | HIAP ENG HONG ENGINEERING PTE LTD"/>
  </r>
  <r>
    <x v="2908"/>
    <s v="199800147N | HIAP ENGINEERING &amp; CONSTRUCTION PTE LTD"/>
  </r>
  <r>
    <x v="2909"/>
    <s v="200617838N | HIAP LINK ENGINEERING PTE LTD"/>
  </r>
  <r>
    <x v="2910"/>
    <s v="200107224N | HIAP NGAI ENGINEERING PTE LTD"/>
  </r>
  <r>
    <x v="2911"/>
    <s v="197100300Z | HIAP SENG ENGINEERING LTD"/>
  </r>
  <r>
    <x v="2912"/>
    <s v="201711184D | HIGH MOON ENGINEERING PTE. LTD."/>
  </r>
  <r>
    <x v="2913"/>
    <s v="201101975W | HIGH TECH ASIA ENGINEERING PTE LTD"/>
  </r>
  <r>
    <x v="2914"/>
    <s v="201937577D | HIGH TECH ROOFING AND WATERPROOFING PTE.LTD."/>
  </r>
  <r>
    <x v="2915"/>
    <s v="200911803N | HIGHLIGHT SYSTEMS INTGERATION PTE LTD"/>
  </r>
  <r>
    <x v="2916"/>
    <s v="198303962G | HIGHNESS ELECTRICAL ENGINEERING PTE LTD"/>
  </r>
  <r>
    <x v="2917"/>
    <s v="201705481C | HING SHENG ENGINEERING PTE LTD"/>
  </r>
  <r>
    <x v="2918"/>
    <s v="202036771D | HIP &amp; KNEE ORTHOPAEDICS PTE. LTD."/>
  </r>
  <r>
    <x v="2919"/>
    <s v="41527300E | HIRO ELECTRICAL SERVICE"/>
  </r>
  <r>
    <x v="2920"/>
    <s v="199602492M | HIROSE SINGAPORE PTE LTD"/>
  </r>
  <r>
    <x v="2921"/>
    <s v="200101615M | HIS INTERSECURE SOLUTIONS (S) PTE LTD"/>
  </r>
  <r>
    <x v="2922"/>
    <s v="197701016M | HITACHI AQUA-TECH ENGINEERING PTE LTD"/>
  </r>
  <r>
    <x v="2923"/>
    <s v="197201468W | HITACHI ELEVATOR ASIA PTE. LTD"/>
  </r>
  <r>
    <x v="2924"/>
    <s v="200408397W | HITACHI SYSTEMS NETWORK TECHNOLOGIES PTE. LTD."/>
  </r>
  <r>
    <x v="2925"/>
    <s v="202100657Z | HITECH E&amp;C PTE LTD"/>
  </r>
  <r>
    <x v="2926"/>
    <s v="201702875C | HJH PTE LTD"/>
  </r>
  <r>
    <x v="2927"/>
    <s v="201634756R | HK Power Engineering Pte Ltd"/>
  </r>
  <r>
    <x v="2928"/>
    <s v="201720272E | HK.JUAN RENOVATION PTE LTD"/>
  </r>
  <r>
    <x v="2929"/>
    <s v="53349176B | HKF Construction"/>
  </r>
  <r>
    <x v="2930"/>
    <s v="200716324M | HKS ENGINEERING &amp; TRADING PTE LTD"/>
  </r>
  <r>
    <x v="2931"/>
    <s v="201722132M | HKY FURNITURE PTE LTD"/>
  </r>
  <r>
    <x v="2932"/>
    <s v="201106856K | HL BUILDER DEVELOPMENT PTE LTD"/>
  </r>
  <r>
    <x v="2933"/>
    <s v="199206970H | HL Building Materials Pte. Ltd."/>
  </r>
  <r>
    <x v="2934"/>
    <s v="201631429W | HLBC Pte Ltd"/>
  </r>
  <r>
    <x v="2935"/>
    <s v="201631429W | HLBC Pte. Ltd."/>
  </r>
  <r>
    <x v="2936"/>
    <s v="201523700H | HLG ENGINEERING PTE LTD"/>
  </r>
  <r>
    <x v="2937"/>
    <s v="200304479Z | HLH Singapore Pte Ltd"/>
  </r>
  <r>
    <x v="2938"/>
    <s v="53190247A | HLT WELDING CONSTRUCTION"/>
  </r>
  <r>
    <x v="2939"/>
    <s v="53093723M | HM3 ROOFING SERVICES"/>
  </r>
  <r>
    <x v="2940"/>
    <s v="198804318R | HMI Institute of Health Sciences Pte Ltd"/>
  </r>
  <r>
    <x v="2941"/>
    <s v="200414174D | HMS Construction Pte Ltd"/>
  </r>
  <r>
    <x v="2942"/>
    <s v="201806239R | HMT ENGINEERING SERVICES PTE. LTD"/>
  </r>
  <r>
    <x v="2943"/>
    <s v="202114333K | HN CONSTRUCTIONS PTE LTD"/>
  </r>
  <r>
    <x v="2944"/>
    <s v="HN Tay Ent/Head &amp; Neck/Thyroid/Sleep Robotic Surgery"/>
  </r>
  <r>
    <x v="2945"/>
    <s v="202213168C | HNT ENGINEERING PTE. LTD."/>
  </r>
  <r>
    <x v="2946"/>
    <s v="48351500X | HO E CONSTRUCTION"/>
  </r>
  <r>
    <x v="2947"/>
    <s v="22151200D | HO HO ENGINEERING AND RENOVATION WORKS"/>
  </r>
  <r>
    <x v="2948"/>
    <s v="198000034Z | HO LEE CONSTRUCTION PTE LTD"/>
  </r>
  <r>
    <x v="2949"/>
    <s v="201827501G | HO LY ALUMINIUM CONSTRUCTION PTE LTD"/>
  </r>
  <r>
    <x v="2950"/>
    <s v="25775900W | HO SEOW GAI CONSTRUCTION"/>
  </r>
  <r>
    <x v="2951"/>
    <s v="201110702H | HO SIN CONSTRUCTION PTE LTD"/>
  </r>
  <r>
    <x v="2952"/>
    <s v="201409311M | HOCHIKI ASIA PACIFIC PTE LTD"/>
  </r>
  <r>
    <x v="2953"/>
    <s v="201201560R | HOCK BOON PTE LTD"/>
  </r>
  <r>
    <x v="2954"/>
    <s v="199502810D | HOCK CHEONG ELECTRIC PTE LTD"/>
  </r>
  <r>
    <x v="2955"/>
    <s v="198501418K | HOCK GUAN CHEONG BUILDER PTE LTD"/>
  </r>
  <r>
    <x v="2956"/>
    <s v="199606940E | HOCK HAI CIVIL ENGINEERING &amp; BUILDING PTE LTD"/>
  </r>
  <r>
    <x v="2957"/>
    <s v="199702981E | HOCK KEONG ENGINEERING P/L"/>
  </r>
  <r>
    <x v="2958"/>
    <s v="198801731N | HOCK LIAN HUAT CONSTRUCTION PTE LTD"/>
  </r>
  <r>
    <x v="2959"/>
    <s v="198001489M | HOCK MING CONSTRUCTION PTE LTD"/>
  </r>
  <r>
    <x v="2960"/>
    <s v="26819300B | HOCK STAR ENGINEERING &amp; TRADING CO."/>
  </r>
  <r>
    <x v="2961"/>
    <s v="52826792B | HOCK STAR MULTI TECH"/>
  </r>
  <r>
    <x v="2962"/>
    <s v="201603958R | HOCK STAR PRIVATE LIMITED"/>
  </r>
  <r>
    <x v="2963"/>
    <s v="199401575K | HOCK YONG HENG GENERAL CONTRACTOR PTE LTD"/>
  </r>
  <r>
    <x v="2964"/>
    <s v="198801031M | HOCKLIM ENGINEERING PTE LTD"/>
  </r>
  <r>
    <x v="2965"/>
    <s v="199405712R | HODAKA LIGHTING PTE LTD"/>
  </r>
  <r>
    <x v="2966"/>
    <s v="201207503K | HOE ENGINEERING PTE LTD"/>
  </r>
  <r>
    <x v="2967"/>
    <s v="35554800C | HOE GUAN DESIGN &amp; GENERAL RENOVATION CONTRACTOR"/>
  </r>
  <r>
    <x v="2968"/>
    <s v="201615389H | HOE HUAT EQUIPMENT PTE. LTD."/>
  </r>
  <r>
    <x v="2969"/>
    <s v="200201426K | HOE KIM TILING &amp; BUILDING PTE LTD"/>
  </r>
  <r>
    <x v="2970"/>
    <s v="44179900X | HOE LIAN CONSTRUCTION"/>
  </r>
  <r>
    <x v="2971"/>
    <s v="201415975M | HOE LYE F &amp; B PTE LTD"/>
  </r>
  <r>
    <x v="2972"/>
    <s v="201011256R | HOE MENG SPRAY PAINTING SERVICES PTE LTD"/>
  </r>
  <r>
    <x v="2973"/>
    <s v="53397356B | HOE SOON YI ELECTEICAL HARDWARE PTE TLD"/>
  </r>
  <r>
    <x v="2974"/>
    <s v="201402350W | HOFEN BUILDERS PTE LTD"/>
  </r>
  <r>
    <x v="2975"/>
    <s v="202326776K | HOFT PTE LTD"/>
  </r>
  <r>
    <x v="2976"/>
    <s v="200815396K | HOLIAN SANITARY AND PLUMBING PTE LTD"/>
  </r>
  <r>
    <x v="2977"/>
    <s v="34005100X | HOLIDAY INN SINGAPORE ORCHARD CITY CENTRE"/>
  </r>
  <r>
    <x v="2978"/>
    <s v="202108621G | HOLISTIC CONTRACTS PTE LTD"/>
  </r>
  <r>
    <x v="2979"/>
    <s v="201937558H | HOMBEE PTE LTD"/>
  </r>
  <r>
    <x v="2980"/>
    <s v="52963803K | HOME CHOICE DESIGN"/>
  </r>
  <r>
    <x v="2981"/>
    <s v="201508439G | HOME CINEMA PIT PTE LTD"/>
  </r>
  <r>
    <x v="2982"/>
    <s v="53176195M | HOME CYCLE DESIGN &amp; RENOVATION"/>
  </r>
  <r>
    <x v="2983"/>
    <s v="201714152M | HOME DEVELOP PTE LTD"/>
  </r>
  <r>
    <x v="2984"/>
    <s v="200103066M | HOME FIBRE INDUSTRIAL PTE LTD"/>
  </r>
  <r>
    <x v="2985"/>
    <s v="201017266G | HOME LANDSCAPE PTE LTD"/>
  </r>
  <r>
    <x v="2986"/>
    <s v="201000107N | HOME RENO PTE LTD"/>
  </r>
  <r>
    <x v="2987"/>
    <s v="52847976L | HOME SPRAY COATING &amp; PAINTING SERVICE"/>
  </r>
  <r>
    <x v="2988"/>
    <s v="201319939G | HOME SUN PTE LTD"/>
  </r>
  <r>
    <x v="2989"/>
    <s v="201408060E | HOMEFIX &amp; RENO SERVICES PTE LTD"/>
  </r>
  <r>
    <x v="2990"/>
    <s v="200821005N | HOMEMAKER BUILDER PTE LTD"/>
  </r>
  <r>
    <x v="2991"/>
    <s v="38314500K | HOMETOWN DESIGN &amp; BUILD"/>
  </r>
  <r>
    <x v="2992"/>
    <s v="201026352G | HOMEWORKS CONSULTANCY PTE LTD"/>
  </r>
  <r>
    <x v="2993"/>
    <s v="201908048E | HOMIES DESIGN (S) PTE LTD"/>
  </r>
  <r>
    <x v="2994"/>
    <s v="201326560W | HOMTECH PTE LTD"/>
  </r>
  <r>
    <x v="2995"/>
    <s v="53391954A | HON INTERIOR STUDIO"/>
  </r>
  <r>
    <x v="2996"/>
    <s v="201415899G | HONG DA CIVIL ENGINEERING PTE LTD"/>
  </r>
  <r>
    <x v="2997"/>
    <s v="201007869H | HONG DA SIANG ENGINEERING &amp; CONSTRUCTION PTE LTD"/>
  </r>
  <r>
    <x v="2998"/>
    <s v="200100102W | HONG DAT ENGINEERING PTE LTD"/>
  </r>
  <r>
    <x v="2999"/>
    <s v="202008869K | HONG FONG INTERIOR &amp; CONSTRUCTION PTE LTD"/>
  </r>
  <r>
    <x v="3000"/>
    <s v="199003776H | HONG FU CONSTRUCTION PTE LTD"/>
  </r>
  <r>
    <x v="3001"/>
    <s v="53388866B | HONG GUAN AIR-CON ENGINEERING"/>
  </r>
  <r>
    <x v="3002"/>
    <s v="201333837H | HONG HOCK GLOBAL PTE LTD"/>
  </r>
  <r>
    <x v="3003"/>
    <s v="202107143E | HONG HU ENGINEERING PTE LTD"/>
  </r>
  <r>
    <x v="3004"/>
    <s v="45268000W | HONG JIE RENOVATION AND TRADING"/>
  </r>
  <r>
    <x v="3005"/>
    <s v="200916023E | HONG PO ENGINEERING PTE LTD"/>
  </r>
  <r>
    <x v="3006"/>
    <s v="200711093E | HONG RONG CONSTRUCTION PTE LTD"/>
  </r>
  <r>
    <x v="3007"/>
    <s v="200706060W | HONG SENG SPORTS SURFACES PTE LTD"/>
  </r>
  <r>
    <x v="3008"/>
    <s v="37331700W | HONG SHAN ENGINEERING"/>
  </r>
  <r>
    <x v="3009"/>
    <s v="199900724G | HONG SHIN BUILDERS PTE LTD"/>
  </r>
  <r>
    <x v="3010"/>
    <s v="202206799H | HONG UN SIONG ENGINEERING PTE. LTD"/>
  </r>
  <r>
    <x v="3011"/>
    <s v="52955642A | HONG WEE PLASTERCEIL DECOR"/>
  </r>
  <r>
    <x v="3012"/>
    <s v="201600270D | HONG XIN CONTRACTOR PTE LTD"/>
  </r>
  <r>
    <x v="3013"/>
    <s v="201536104M | HONG XING ENGINEERING PTE LTD"/>
  </r>
  <r>
    <x v="3014"/>
    <s v="201207447K | HONG XU ALUMINIUM PTE LTD"/>
  </r>
  <r>
    <x v="3015"/>
    <s v="47254400D | HONG YANG ENGINEERING"/>
  </r>
  <r>
    <x v="3016"/>
    <s v="202030761M | HONG YAO CONSTRUCTION PTE. LTD."/>
  </r>
  <r>
    <x v="3017"/>
    <s v="201330520G | HONG YIAP ENGINEERING PTE LTD"/>
  </r>
  <r>
    <x v="3018"/>
    <s v="201120400C | HONG YING CONSTRUCTION PTE LTD"/>
  </r>
  <r>
    <x v="3019"/>
    <s v="30120300L | HONG YONG INTERIOR DESIGN SERVICES CO"/>
  </r>
  <r>
    <x v="3020"/>
    <s v="201529981H | HONG YUAN CONTRACTOR PTE LTD"/>
  </r>
  <r>
    <x v="3021"/>
    <s v="53422443A | HONG YUN CONSTRUCTION"/>
  </r>
  <r>
    <x v="3022"/>
    <s v="52909437A | HONG YUN ELECTRICAL ENGINEERING"/>
  </r>
  <r>
    <x v="3023"/>
    <s v="53079760K | HONG ZHAN RENOVATION CONTRACTOR"/>
  </r>
  <r>
    <x v="3024"/>
    <s v="202107143E | HONGHU ENGINEERING PTE LTD"/>
  </r>
  <r>
    <x v="3025"/>
    <s v="201316298C | HONGKAI CONSTRUCTION HOLDINGS PTE LTD"/>
  </r>
  <r>
    <x v="3026"/>
    <s v="202022830M | HONGXING DESIGN PTE LTD"/>
  </r>
  <r>
    <x v="3027"/>
    <s v="27724100J | HOO SOON ENGINEERING"/>
  </r>
  <r>
    <x v="3028"/>
    <s v="23499100C | HOON HOE BROS RENOVATION &amp; TRADING"/>
  </r>
  <r>
    <x v="3029"/>
    <s v="201500100R | HOONG FATT HENG RENOVATION PTE LTD"/>
  </r>
  <r>
    <x v="3030"/>
    <s v="197501313R | HOONG KONG ELECTRIC CO. PTE. LTD."/>
  </r>
  <r>
    <x v="3031"/>
    <s v="201538996W | HOPE INSPECTION AND TESTING PTE LTD"/>
  </r>
  <r>
    <x v="3032"/>
    <s v="200606254N | HOPE TECHNIK PTE LTD"/>
  </r>
  <r>
    <x v="3033"/>
    <s v="201838651A | HOPLITE PRIVATE LIMITED"/>
  </r>
  <r>
    <x v="3034"/>
    <s v="199700672G | HORAN ENGINEERING PTE LTD"/>
  </r>
  <r>
    <x v="3035"/>
    <s v="201426883D | HORIZON PAINTING PTE LTD"/>
  </r>
  <r>
    <x v="3036"/>
    <s v="201319408E | HORSE POWER ELECTRICAL PTE LTD"/>
  </r>
  <r>
    <x v="3037"/>
    <s v="200411751D | HORTICULTURAL SERVICES PTE LTD"/>
  </r>
  <r>
    <x v="3038"/>
    <s v="199908200R | HOSEKI INTERNATIONAL PTE LTD"/>
  </r>
  <r>
    <x v="3039"/>
    <s v="200104946N | HOSIN TRADING PTE LTD"/>
  </r>
  <r>
    <x v="3040"/>
    <s v="202011258D | HOU CHUN CONSTRUCTION AND ENGINEERING PTE LTD"/>
  </r>
  <r>
    <x v="3041"/>
    <s v="51209200A | HOUSE BUILDERS"/>
  </r>
  <r>
    <x v="3042"/>
    <s v="202188988H | HOUSTON CONSTRUCTION PTE LTD"/>
  </r>
  <r>
    <x v="3043"/>
    <s v="202008828H | HOWDYMAN PTE LTD"/>
  </r>
  <r>
    <x v="3044"/>
    <s v="201708543R | HOWIN ENGINEERING PTE LTD"/>
  </r>
  <r>
    <x v="3045"/>
    <s v="198305245E | HOYSAN STEVEDORING PTE LTD"/>
  </r>
  <r>
    <x v="3046"/>
    <s v="201907826W | HOZ PTE. LTD."/>
  </r>
  <r>
    <x v="3047"/>
    <s v="199604762K | HP CONSTRUCTION &amp; ENGINEERING PTE LTD"/>
  </r>
  <r>
    <x v="3048"/>
    <s v="200414934H | HPC BUILDERS PTE LTD"/>
  </r>
  <r>
    <x v="3049"/>
    <s v="199805771R | HPH ENGINEERING PTE LTD"/>
  </r>
  <r>
    <x v="3050"/>
    <s v="200705104D | HQSM ENGINEERING PTE LTD"/>
  </r>
  <r>
    <x v="3051"/>
    <s v="199001841W | HRC HARVEST RESOURCES PTE LTD"/>
  </r>
  <r>
    <x v="3052"/>
    <s v="200410805C | HRD PROFESSIONAL HANDYMAN PTE LTD"/>
  </r>
  <r>
    <x v="3053"/>
    <s v="200914092K | HS COOL AIR-CON SPECIALIST PTE LTD"/>
  </r>
  <r>
    <x v="3054"/>
    <s v="200414564H | HS E&amp;C PTE LTD"/>
  </r>
  <r>
    <x v="3055"/>
    <s v="200105153N | HS-CM ENGINEERING PTE LTD"/>
  </r>
  <r>
    <x v="3056"/>
    <s v="199903512M | HSBC Life (Singapore) Pte Ltd - Heath Claims Department"/>
  </r>
  <r>
    <x v="3057"/>
    <s v="199300255C | HSC Pipeline Engineering Pte Ltd"/>
  </r>
  <r>
    <x v="3058"/>
    <s v="201939907E | HSD ENGINEERING PTE LTD"/>
  </r>
  <r>
    <x v="3059"/>
    <s v="201939907E | HSD Engineering Pte. Ltd."/>
  </r>
  <r>
    <x v="3060"/>
    <s v="53151100J | HSD EQUIPMENT &amp; SERVICES"/>
  </r>
  <r>
    <x v="3061"/>
    <s v="199405996K | HSL CONSTRUCTOR PTE LTD"/>
  </r>
  <r>
    <x v="3062"/>
    <s v="201009810Z | HSL DESIGN PTE LTD"/>
  </r>
  <r>
    <x v="3063"/>
    <s v="201002117Z | HSL GROUND ENGINEERING PTE LTD"/>
  </r>
  <r>
    <x v="3064"/>
    <s v="202236073K | HSM PACIFIC ENGINEERING PTE. LTD."/>
  </r>
  <r>
    <x v="3065"/>
    <s v="199607541N | HSUEN CHOW PTE LTD"/>
  </r>
  <r>
    <x v="3066"/>
    <s v="T22LL0418D | HT BUILDERS AND ENGINEERING LLP"/>
  </r>
  <r>
    <x v="3067"/>
    <s v="201913221H | HT CONSTRUCTION PTE LTD"/>
  </r>
  <r>
    <x v="3068"/>
    <s v="201630064Z | HT ENGINEERING AND CONSTRUCTION PTE LTD"/>
  </r>
  <r>
    <x v="3069"/>
    <s v="201729440C | HT PORTS SERVICES PTE LTD"/>
  </r>
  <r>
    <x v="3070"/>
    <s v="202216464K | HT WORKZ &amp; TILES PTE LTD"/>
  </r>
  <r>
    <x v="3071"/>
    <s v="201108052D | HTC CONSTRUCTION PTE. LTD."/>
  </r>
  <r>
    <x v="3072"/>
    <s v="202232206W | HTM ENGINEERING PTE LTD"/>
  </r>
  <r>
    <x v="3073"/>
    <s v="201542462D | HTR ENGINEERING PTE LTD"/>
  </r>
  <r>
    <x v="3074"/>
    <s v="199804364C | HTT ENGINEERING PTE LTD"/>
  </r>
  <r>
    <x v="3075"/>
    <s v="201600616K | HUA AN DEVELOPMENT PTE LTD"/>
  </r>
  <r>
    <x v="3076"/>
    <s v="53097534C | HUA CAI RENOVATION"/>
  </r>
  <r>
    <x v="3077"/>
    <s v="201022691E | HUA CHANG CONSTRUCTION PTE LTD"/>
  </r>
  <r>
    <x v="3078"/>
    <s v="201115204Z | HUA CHEN CONSTRUCTION PTE LTD"/>
  </r>
  <r>
    <x v="3079"/>
    <s v="201329714R | HUA CONTRACTOR PTE LTD"/>
  </r>
  <r>
    <x v="3080"/>
    <s v="201911422R | HUA DU CONSTRUCTION PTE LTD"/>
  </r>
  <r>
    <x v="3081"/>
    <s v="201601631W | HUA FA CONTRACTORS PTE LTD"/>
  </r>
  <r>
    <x v="3082"/>
    <s v="53061753J | HUA FANG PLASTERCEIL"/>
  </r>
  <r>
    <x v="3083"/>
    <s v="201020235C | HUA LEONG GROUP PTE LTD"/>
  </r>
  <r>
    <x v="3084"/>
    <s v="202144157E | HUA LU CONSTRUCTION PTE LTD"/>
  </r>
  <r>
    <x v="3085"/>
    <s v="200618761W | HUA RESOURCES PTE. LTD."/>
  </r>
  <r>
    <x v="3086"/>
    <s v="200900521Z | HUA SENG CONSTRUCTION PTE LTD"/>
  </r>
  <r>
    <x v="3087"/>
    <s v="201412333D | HUA TIAN ENGINEERING PTE LTD"/>
  </r>
  <r>
    <x v="3088"/>
    <s v="201208318E | HUA TING CONSTRUCTION PTE LTD"/>
  </r>
  <r>
    <x v="3089"/>
    <s v="202018067K | HUA XIANG RENOVATION PTE LTD"/>
  </r>
  <r>
    <x v="3090"/>
    <s v="200914762N | HUA ZHAN CONSTRUCTION PTE LTD"/>
  </r>
  <r>
    <x v="3091"/>
    <s v="200311601C | HUANG KEE BUILDING MAINTENANCE PTE LTD"/>
  </r>
  <r>
    <x v="3092"/>
    <s v="201132054C | HUAT HOME GROOMER'S PTE LTD"/>
  </r>
  <r>
    <x v="3093"/>
    <s v="201905636H | HUAT MANUFACTURING PTE LTD"/>
  </r>
  <r>
    <x v="3094"/>
    <s v="202010669H | HUB INTEGRATED ELECTRICAL PTE LTD"/>
  </r>
  <r>
    <x v="3095"/>
    <s v="200700074R | HUB SENG CONSTRUCTION &amp; TRADING PTE LTD"/>
  </r>
  <r>
    <x v="3096"/>
    <s v="201202883N | HUE D PTE LTD"/>
  </r>
  <r>
    <x v="3097"/>
    <s v="200104029K | HUENG LUEI CO PTE LTD"/>
  </r>
  <r>
    <x v="3098"/>
    <s v="200717616C | HUEY TIAN (S) PTE LTD"/>
  </r>
  <r>
    <x v="3099"/>
    <s v="199703897E | HUI ENGINEERING PTE LTD"/>
  </r>
  <r>
    <x v="3100"/>
    <s v="200309435G | HUI HE CONSTRUCTION PTE LTD"/>
  </r>
  <r>
    <x v="3101"/>
    <s v="202200795G | HUI ZHOU ENGINEERING PTE. LTD."/>
  </r>
  <r>
    <x v="3102"/>
    <s v="T13FC0204F | HUNAN FENGTIAN CONSTRUCTION GROUP CO., LTD. SINGAPORE BRANCH"/>
  </r>
  <r>
    <x v="3103"/>
    <s v="200008400G | HUNTSMEN (S) PTE LTD"/>
  </r>
  <r>
    <x v="3104"/>
    <s v="197201410G | HUP HUAT BUILDING CONSTRUCTION (PTE) LTD"/>
  </r>
  <r>
    <x v="3105"/>
    <s v="21290100A | HUP LECK PLUMBING CONTRACTOR"/>
  </r>
  <r>
    <x v="3106"/>
    <s v="201612116H | HUP LIK CONTRACTOR PTE LTD"/>
  </r>
  <r>
    <x v="3107"/>
    <s v="201826982C | HUP SOON HENG CONSTRUCTION ENGINEERING PTE LTD"/>
  </r>
  <r>
    <x v="3108"/>
    <s v="201815046H | HUP SOON PILING PTE LTD"/>
  </r>
  <r>
    <x v="3109"/>
    <s v="53008698X | HUP YEE TRADING STRUCTURE CONSTRUCTION"/>
  </r>
  <r>
    <x v="3110"/>
    <s v="52868208C | HUPFARRI CONSTRUCTION"/>
  </r>
  <r>
    <x v="3111"/>
    <s v="202118671H | HUR XIN BUILDER PTE LTD"/>
  </r>
  <r>
    <x v="3112"/>
    <s v="201731619W | HURDA TRADING PTE LTD"/>
  </r>
  <r>
    <x v="3113"/>
    <s v="198400535W | HURRY GENERAL CONTRACTOR PTE LTD"/>
  </r>
  <r>
    <x v="3114"/>
    <s v="201408779W | HURSON BUILDERS PTE LTD"/>
  </r>
  <r>
    <x v="3115"/>
    <s v="200209438R | HWA AIK ENGINEERING PTE LTD"/>
  </r>
  <r>
    <x v="3116"/>
    <s v="201229413W | HWA AN ELECTRICAL SERVICES PTE LTD"/>
  </r>
  <r>
    <x v="3117"/>
    <s v="198601519Z | HWA FU CONSTRUCTION PTE LTD"/>
  </r>
  <r>
    <x v="3118"/>
    <s v="34578700E | HWA HAK RENOVATION CONSTRUCTION"/>
  </r>
  <r>
    <x v="3119"/>
    <s v="199402348M | HWA KOON ENGINEERING PTE LTD"/>
  </r>
  <r>
    <x v="3120"/>
    <s v="199307695E | HWA SHENG CONSTRUCTION PTE LTD"/>
  </r>
  <r>
    <x v="3121"/>
    <s v="200706606N | HWA XIANG ENGINEERING PTE LTD"/>
  </r>
  <r>
    <x v="3122"/>
    <s v="201017433E | HWA YANG ENGINEERING PTE LTD"/>
  </r>
  <r>
    <x v="3123"/>
    <s v="49221300C | HWEE LOON SCAFFFOLDING CONTRUCTION"/>
  </r>
  <r>
    <x v="3124"/>
    <s v="201538122H | HWEE WAH ENGINEERING PTE LTD"/>
  </r>
  <r>
    <x v="3125"/>
    <s v="53092722E | HWEE WANG ELECTRICAL ENGINEERING WORKS"/>
  </r>
  <r>
    <x v="3126"/>
    <s v="200608620D | HY BUILDING &amp; MAINTENANCE SERVICES PTE LTD"/>
  </r>
  <r>
    <x v="3127"/>
    <s v="53415682K | HY CONSTRUCTION &amp; RENOVATION"/>
  </r>
  <r>
    <x v="3128"/>
    <s v="201015486H | HYDRO AQUATIC PTE LTD"/>
  </r>
  <r>
    <x v="3129"/>
    <s v="201707693W | HYDRO P&amp;S SERVICES PTE LTD"/>
  </r>
  <r>
    <x v="3130"/>
    <s v="48607400E | HYDRO POOL ENGINEERING"/>
  </r>
  <r>
    <x v="3131"/>
    <s v="48607400E | HYDRO-POOL ENGINEERING"/>
  </r>
  <r>
    <x v="3132"/>
    <s v="201413194W | HYE YUM E&amp;C PTE. LTD."/>
  </r>
  <r>
    <x v="3133"/>
    <s v="202026899M | HYK BUILDERS PTE. LTD."/>
  </r>
  <r>
    <x v="3134"/>
    <s v="200601807H | HYPER COMMUNICATIONS PTE LTD"/>
  </r>
  <r>
    <x v="3135"/>
    <s v="53439022J | HYPER ELECTRIC"/>
  </r>
  <r>
    <x v="3136"/>
    <s v="201308137N | HYPERSTATIQ PTE LTD"/>
  </r>
  <r>
    <x v="3137"/>
    <s v="201008219N | HYSTEEL ENGINEERING PTE LTD"/>
  </r>
  <r>
    <x v="3138"/>
    <s v="T20FC0018A | HYUNDAI ROTEM COMPANY(SINGAPORE BRANCH)"/>
  </r>
  <r>
    <x v="3139"/>
    <s v="T20LP0005A | HYUNDAI-KEONG HONG JV LIMITED PARTNERSHIP"/>
  </r>
  <r>
    <x v="3140"/>
    <s v="201313599G | HYY ENGINEERING (PTE.) LTD"/>
  </r>
  <r>
    <x v="3141"/>
    <s v="202102879H | HYY PTE LTD"/>
  </r>
  <r>
    <x v="3142"/>
    <s v="201437530W | HZ CONSTRUCTION &amp; ENGINEERING PTE LTD"/>
  </r>
  <r>
    <x v="3143"/>
    <s v="53054446J | Habitat Engineering Work"/>
  </r>
  <r>
    <x v="3144"/>
    <s v="201015868D | Hacely (Singapore) Pte Ltd"/>
  </r>
  <r>
    <x v="3145"/>
    <s v="198001531R | Hafary Pte Ltd"/>
  </r>
  <r>
    <x v="3146"/>
    <s v="200402572H | HAI KHIM ENGINEERING PTE LTD"/>
  </r>
  <r>
    <x v="3147"/>
    <s v="199303025D | Hainei Building &amp; Development (S) Pte Ltd"/>
  </r>
  <r>
    <x v="3148"/>
    <s v="200203502H | Han Sang Civil Engineering Contractor Pte Ltd"/>
  </r>
  <r>
    <x v="3149"/>
    <s v="201016509K | Hana Aircon &amp; engineering Pte Ltd"/>
  </r>
  <r>
    <x v="3150"/>
    <s v="201719221Z | HandyMe Waterproofing &amp; Services Pte. Ltd."/>
  </r>
  <r>
    <x v="3151"/>
    <s v="201420580H | Hang Seng Builders Pte Ltd"/>
  </r>
  <r>
    <x v="3152"/>
    <s v="201304574E | Hao Hong Construction Pte Ltd"/>
  </r>
  <r>
    <x v="3153"/>
    <s v="201322466D | Hao Lai Huat Engineering Pte Ltd"/>
  </r>
  <r>
    <x v="3154"/>
    <s v="199403675W | Haru Corporation Pte Ltd"/>
  </r>
  <r>
    <x v="3155"/>
    <s v="199606091H | Hascan Pte Ltd"/>
  </r>
  <r>
    <x v="3156"/>
    <s v="201726185N | Hash Tree Care Pte Ltd"/>
  </r>
  <r>
    <x v="3157"/>
    <s v="201133436M | Hawk Marine Pte Ltd"/>
  </r>
  <r>
    <x v="3158"/>
    <s v="200910322Z | HE ZHAN CONSTRUCTION PTE LTD"/>
  </r>
  <r>
    <x v="3159"/>
    <s v="Department of Veterans /Health Approvals &amp; Home Care Team"/>
  </r>
  <r>
    <x v="3160"/>
    <s v="199805241E | Health Management International Pte Ltd"/>
  </r>
  <r>
    <x v="3161"/>
    <s v="200615440H | HealthServe Ltd"/>
  </r>
  <r>
    <x v="3162"/>
    <s v="202313264R | Healthbridge Prestige Private Ltd"/>
  </r>
  <r>
    <x v="3163"/>
    <s v="201431264W | Healthcare Advisory Pte Ltd"/>
  </r>
  <r>
    <x v="3164"/>
    <s v="201502465D | Healthconnexion Pte Ltd"/>
  </r>
  <r>
    <x v="3165"/>
    <s v="199404326W | Heap Heng Metal Pte Ltd"/>
  </r>
  <r>
    <x v="3166"/>
    <s v="201527594D | Heart Health and Prevention Specialists Pte Ltd"/>
  </r>
  <r>
    <x v="3167"/>
    <s v="198305509C | Hee's Engineering &amp; Equipment Co Pte Ltd"/>
  </r>
  <r>
    <x v="3168"/>
    <s v="201211596W | Height Protection Solutions Pte Ltd"/>
  </r>
  <r>
    <x v="3169"/>
    <s v="201703478M | Hema Engineering &amp; Trading Pte Ltd"/>
  </r>
  <r>
    <x v="3170"/>
    <s v="201311359N | Heng Da Construction Pte Ltd"/>
  </r>
  <r>
    <x v="3171"/>
    <s v="201508091W | Heng Lee Guan Builder Pte Ltd"/>
  </r>
  <r>
    <x v="3172"/>
    <s v="201320933M | HENG TAI CONSTRUCTION PTE LTD"/>
  </r>
  <r>
    <x v="3173"/>
    <s v="201132780W | Henner - GMC"/>
  </r>
  <r>
    <x v="3174"/>
    <s v="200902017M | Heptacon Construction Pte. Ltd."/>
  </r>
  <r>
    <x v="3175"/>
    <s v="201012394R | Hetat Design Studio Pte Ltd"/>
  </r>
  <r>
    <x v="3176"/>
    <s v="200303795H | Hetat Pte Ltd"/>
  </r>
  <r>
    <x v="3177"/>
    <s v="199907147M | Hi Con (S) Pte Ltd"/>
  </r>
  <r>
    <x v="3178"/>
    <s v="201301126R | Hi-Tech Images Pte Ltd"/>
  </r>
  <r>
    <x v="3179"/>
    <s v="200503187W | HiDoc Pte Ltd"/>
  </r>
  <r>
    <x v="3180"/>
    <s v="197400868G | Hiap Hoe &amp; Co Pte Ltd"/>
  </r>
  <r>
    <x v="3181"/>
    <s v="High Garden"/>
  </r>
  <r>
    <x v="3182"/>
    <s v="45967000W | Hin Loong Contractor"/>
  </r>
  <r>
    <x v="3183"/>
    <s v="53130863D | Hin Tat Augustine &amp; Partners"/>
  </r>
  <r>
    <x v="3184"/>
    <s v="53390020D | Hipposign Enterprise"/>
  </r>
  <r>
    <x v="3185"/>
    <s v="201921316K | HIVE BUILDERS PTE. LTD."/>
  </r>
  <r>
    <x v="3186"/>
    <s v="199406825M | Ho Seng Engineering Works Pte Ltd"/>
  </r>
  <r>
    <x v="3187"/>
    <s v="200920311N | Ho2 Design and Construction Pte Ltd"/>
  </r>
  <r>
    <x v="3188"/>
    <s v="199204772H | HOBEE PRINT PTE LTD"/>
  </r>
  <r>
    <x v="3189"/>
    <s v="198301115G | HOBBY CONSTRUCTION PTE LTD"/>
  </r>
  <r>
    <x v="3190"/>
    <s v="53105230C | HOCK HIN GLASS CONSTRUCTION"/>
  </r>
  <r>
    <x v="3191"/>
    <s v="201809441Z | HOCK HIN INTERIORS &amp; DESIGN PTE LTD"/>
  </r>
  <r>
    <x v="3192"/>
    <s v="53343909D | HOCK LIAN SENG INFRASTRUCTURE - CES_SDC JV"/>
  </r>
  <r>
    <x v="3193"/>
    <s v="196900255G | HOCK LIAN SENG INFRASTRUCTURE PTE LTD"/>
  </r>
  <r>
    <x v="3194"/>
    <s v="201011670N | HOCK LYE CONSTRUCTION PTE LTD"/>
  </r>
  <r>
    <x v="3195"/>
    <s v="201421447R | HOCK SOON HENG E&amp;C PTE LTD"/>
  </r>
  <r>
    <x v="3196"/>
    <s v="201010290E | HOCK YUAN INTERIOR AND EXHIBITION PTE LTD"/>
  </r>
  <r>
    <x v="3197"/>
    <s v="198300164D | HOE HOE ENGINEERING PTE LTD"/>
  </r>
  <r>
    <x v="3198"/>
    <s v="199504555W | HOK MEE PROPERTY PTE LTD"/>
  </r>
  <r>
    <x v="3199"/>
    <s v="198800853Z | Holcam Construction Pte Ltd"/>
  </r>
  <r>
    <x v="3200"/>
    <s v="197100785N | HOLDEN TILING &amp; CONSTRUCTION PTE LTD"/>
  </r>
  <r>
    <x v="3201"/>
    <s v="200010567C | HOMAX AIR-CONDITIONING ENTERPRISE PTE LTD"/>
  </r>
  <r>
    <x v="3202"/>
    <s v="Home Recovery Program"/>
  </r>
  <r>
    <x v="3203"/>
    <s v="201016247R | HOMELEMENT PTE LTD"/>
  </r>
  <r>
    <x v="3204"/>
    <s v="201508326G | HOMESTAY MANAGEMENT PTE LTD"/>
  </r>
  <r>
    <x v="3205"/>
    <s v="201133089K | HONG HAN INTERNATIONAL PTE LTD"/>
  </r>
  <r>
    <x v="3206"/>
    <s v="201316298C | HONG KAI CONSTRUCTION HOLDINGS PTE LTD"/>
  </r>
  <r>
    <x v="3207"/>
    <s v="201602260D | HONG RENOVATION CONTRACTOR PTE LTD"/>
  </r>
  <r>
    <x v="3208"/>
    <s v="52909545M | HONG SENG ENGINEERING &amp;TRADING"/>
  </r>
  <r>
    <x v="3209"/>
    <s v="199408796K | Hong Seng Sports Industries Pte Ltd"/>
  </r>
  <r>
    <x v="3210"/>
    <s v="201805151D | HONG TAI CIVIL ENGINEERING PTE LTD"/>
  </r>
  <r>
    <x v="3211"/>
    <s v="201225744E | HONG TAI DEVELOPMENT PTE LTD"/>
  </r>
  <r>
    <x v="3212"/>
    <s v="198500733H | Hong Thai Travel Services(S) Pte Ltd"/>
  </r>
  <r>
    <x v="3213"/>
    <s v="201507198M | Hong Wei Contractor Pte. Ltd."/>
  </r>
  <r>
    <x v="3214"/>
    <s v="200922798D | HONG YUAN CONSTRUCTION PTE LTD"/>
  </r>
  <r>
    <x v="3215"/>
    <s v="200722722C | HONG YUEN ELECTRICAL ENGINEERING CO PTE LTD"/>
  </r>
  <r>
    <x v="3216"/>
    <s v="201306306C | HONG YUN ENGINEERING &amp; CONSTRUCTION PTE LTD"/>
  </r>
  <r>
    <x v="3217"/>
    <s v="201617216E | HONG HUA CONTRACTOR PTE LTD"/>
  </r>
  <r>
    <x v="3218"/>
    <s v="201111455W | Hongze Construction Builders Pte Ltd"/>
  </r>
  <r>
    <x v="3219"/>
    <s v="197900864C | HOR KEW PRIVATE LIMITED"/>
  </r>
  <r>
    <x v="3220"/>
    <s v="200311757E | Horizon Medical Pte. Ltd."/>
  </r>
  <r>
    <x v="3221"/>
    <s v="201416349G | Hosanna Pte Ltd"/>
  </r>
  <r>
    <x v="3222"/>
    <s v="201301124N | HUA AN CONSTRUCTION PTE LTD"/>
  </r>
  <r>
    <x v="3223"/>
    <s v="Hua Mei Clinic Whampoa"/>
  </r>
  <r>
    <x v="3224"/>
    <s v="202014231K | Hua Qin International Trading (Singapore) Pte. Ltd."/>
  </r>
  <r>
    <x v="3225"/>
    <s v="200612011N | HUA XIN INDUSTRIES PTE LTD"/>
  </r>
  <r>
    <x v="3226"/>
    <s v="201400867G | HUAN YA BUILDER PTE LTD"/>
  </r>
  <r>
    <x v="3227"/>
    <s v="31149900K | Huang Soon Electrical Engineering Works"/>
  </r>
  <r>
    <x v="3228"/>
    <s v="199102849E | HUASON CONSTRUCTION PTE LTD"/>
  </r>
  <r>
    <x v="3229"/>
    <s v="201004023G | HUI DA CONSTRUCTION PTE LTD"/>
  </r>
  <r>
    <x v="3230"/>
    <s v="201814252K | HUI HUP PTE LTD"/>
  </r>
  <r>
    <x v="3231"/>
    <s v="Human Edge Advisory Services Private Limited"/>
  </r>
  <r>
    <x v="3232"/>
    <s v="52884223D | Hup Choon Eating House"/>
  </r>
  <r>
    <x v="3233"/>
    <s v="198205135N | HUP HOCK SENG CONSTRUCTION PTE LTD"/>
  </r>
  <r>
    <x v="3234"/>
    <s v="200106690C | Hutchison Builders Pte Ltd"/>
  </r>
  <r>
    <x v="3235"/>
    <s v="199200384Z | Hwa Seng Builder Pte Ltd"/>
  </r>
  <r>
    <x v="3236"/>
    <s v="200416733C | HWA TONG ENGINEERING PTE LTD"/>
  </r>
  <r>
    <x v="3237"/>
    <s v="200205357K | Hwee Mene Building Construction Pte Ltd"/>
  </r>
  <r>
    <x v="3238"/>
    <s v="198203884R | HYTECH BUILDERS PTE LTD"/>
  </r>
  <r>
    <x v="3239"/>
    <s v="S81FC2987D | HYUNDAI ENGINEERING &amp; CONSTRUCTION CO. LTD"/>
  </r>
  <r>
    <x v="3240"/>
    <s v="200404950M | I DESIGN &amp; BUILD PTE LTD"/>
  </r>
  <r>
    <x v="3241"/>
    <s v="200701388M | I DESIGNLINE PTE. LTD."/>
  </r>
  <r>
    <x v="3242"/>
    <s v="201404093K | I ELECTRIC ENGINEERING PTE LTD"/>
  </r>
  <r>
    <x v="3243"/>
    <s v="201420435E | I N S ENGINEERING &amp; SERVICES PTE. LTD."/>
  </r>
  <r>
    <x v="3244"/>
    <s v="201406351N | I TECH ELECTRIC PTE LTD"/>
  </r>
  <r>
    <x v="3245"/>
    <s v="201133759N | I-Chapter Pte Ltd"/>
  </r>
  <r>
    <x v="3246"/>
    <s v="201826790D | I-Health Medical Clinic"/>
  </r>
  <r>
    <x v="3247"/>
    <s v="200820316E | I-LOGIC CONCEPTS PTE LTD"/>
  </r>
  <r>
    <x v="3248"/>
    <s v="201816282C | I-SPECTRUM PTE LTD"/>
  </r>
  <r>
    <x v="3249"/>
    <s v="201428757G | I.C.E. CONSTRUCTION PTE LTD"/>
  </r>
  <r>
    <x v="3250"/>
    <s v="200602923C | I21 Builders Pte Ltd"/>
  </r>
  <r>
    <x v="3251"/>
    <s v="200717022D | I2R CONSULTING &amp; ENGINEERING SERVICES PTE. LTD."/>
  </r>
  <r>
    <x v="3252"/>
    <s v="201837490N | I2R M&amp;E PTE LTD"/>
  </r>
  <r>
    <x v="3253"/>
    <s v="IA International Assistance SdnBhd"/>
  </r>
  <r>
    <x v="3254"/>
    <s v="199806219K | IBB AUTOMATION PTE LTD"/>
  </r>
  <r>
    <x v="3255"/>
    <s v="200000505E | IBMS TECHNOLOGY PTE LTD"/>
  </r>
  <r>
    <x v="3256"/>
    <s v="200509473D | IBUILDERS PTE LTD"/>
  </r>
  <r>
    <x v="3257"/>
    <s v="201730985K | ICAR MOTORWERKZ PTE LTD"/>
  </r>
  <r>
    <x v="3258"/>
    <s v="201525057Z | ICEPOINT COOLING PTE LTD"/>
  </r>
  <r>
    <x v="3259"/>
    <s v="200809988N | ICF INTERNATIONAL PTE. LTD"/>
  </r>
  <r>
    <x v="3260"/>
    <s v="201502460H | ICOM ENGINEERING PTE LTD"/>
  </r>
  <r>
    <x v="3261"/>
    <s v="200915888R | ICON INTERIOR DESIGN PTE. LTD."/>
  </r>
  <r>
    <x v="3262"/>
    <s v="201721059D | ICONICHAUS ENGINEERING PTE LTD"/>
  </r>
  <r>
    <x v="3263"/>
    <s v="201132947M | ICONTROL PTE LTD"/>
  </r>
  <r>
    <x v="3264"/>
    <s v="201013215G | ID 212 PTE LTD"/>
  </r>
  <r>
    <x v="3265"/>
    <s v="201805211G | ID ARENA PTE LTD"/>
  </r>
  <r>
    <x v="3266"/>
    <s v="53220299J | ID CREATIVE WERKZ"/>
  </r>
  <r>
    <x v="3267"/>
    <s v="201104784Z | ID Consult Specialist Clinic for Infectious Diseases &amp; Travel Health"/>
  </r>
  <r>
    <x v="3268"/>
    <s v="52997886E | ID ESSENTIALS"/>
  </r>
  <r>
    <x v="3269"/>
    <s v="202115483E | ID Factory Pte Ltd"/>
  </r>
  <r>
    <x v="3270"/>
    <s v="202020802D | ID HAUS PTE LTD"/>
  </r>
  <r>
    <x v="3271"/>
    <s v="53088716M | ID HOME PLUS &amp; SERVICES"/>
  </r>
  <r>
    <x v="3272"/>
    <s v="199905240W | ID. INC INTERIORS PTE LTD"/>
  </r>
  <r>
    <x v="3273"/>
    <s v="199905240W | ID.INC INTERIORS PTE LTD"/>
  </r>
  <r>
    <x v="3274"/>
    <s v="199805843N | ID21 PTE LTD"/>
  </r>
  <r>
    <x v="3275"/>
    <s v="200200226E | IDBOX (S) PTE LTD"/>
  </r>
  <r>
    <x v="3276"/>
    <s v="53325265B | IDEA RENO &amp; BUILD"/>
  </r>
  <r>
    <x v="3277"/>
    <s v="52882634D | IDEAL INTERIOR CONSTRUCTION"/>
  </r>
  <r>
    <x v="3278"/>
    <s v="201416587E | IDEAL MULTIPLE ENGINEERING PTE. LTD."/>
  </r>
  <r>
    <x v="3279"/>
    <s v="53120421M | IDEALISTIC"/>
  </r>
  <r>
    <x v="3280"/>
    <s v="201219024E | IDGATES PTE LTD"/>
  </r>
  <r>
    <x v="3281"/>
    <s v="201615221K | IDID PTE LTD"/>
  </r>
  <r>
    <x v="3282"/>
    <s v="201109758G | IDL-APAC PTE LTD"/>
  </r>
  <r>
    <x v="3283"/>
    <s v="200910925Z | IDWERKZ PTE LTD"/>
  </r>
  <r>
    <x v="3284"/>
    <s v="201903250W | IDoc Clinic (Hongkah) Pte Ltd"/>
  </r>
  <r>
    <x v="3285"/>
    <s v="201712545W | IDoc Clinic Pte Ltd"/>
  </r>
  <r>
    <x v="3286"/>
    <s v="201814441R | IEC LIGHTING PTE LTD"/>
  </r>
  <r>
    <x v="3287"/>
    <s v="201507090K | IET PTE LTD"/>
  </r>
  <r>
    <x v="3288"/>
    <s v="53354912D | IEXHIBITION FURNISHING"/>
  </r>
  <r>
    <x v="3289"/>
    <s v="200006710K | IGH COLORIS PTE LTD"/>
  </r>
  <r>
    <x v="3290"/>
    <s v="201102148M | IGM CONSTRUCTION PTE. LTD."/>
  </r>
  <r>
    <x v="3291"/>
    <s v="202009391E | IGREEN BIZ ENTERPRISE PTE. LTD."/>
  </r>
  <r>
    <x v="3292"/>
    <s v="201303393N | IJTIMA ENGINEERING PTE LTD"/>
  </r>
  <r>
    <x v="3293"/>
    <s v="201102296H | ILA GROUP PTE LTD"/>
  </r>
  <r>
    <x v="3294"/>
    <s v="201427816D | ILET PTE. LTD."/>
  </r>
  <r>
    <x v="3295"/>
    <s v="T07FC6970A | ILJIN Electric Co., Ltd Singapore Branch"/>
  </r>
  <r>
    <x v="3296"/>
    <s v="201302596Z | IM-SPACE PTE LTD"/>
  </r>
  <r>
    <x v="3297"/>
    <s v="52883613K | IMAGE ASSOCIATE DESIGN PTE LTD"/>
  </r>
  <r>
    <x v="3298"/>
    <s v="200107878H | IMAGE CREATIVE DESIGN PTE LTD"/>
  </r>
  <r>
    <x v="3299"/>
    <s v="201113948D | IMAGING CONSULTING PTE. LTD"/>
  </r>
  <r>
    <x v="3300"/>
    <s v="201328549D | IMCARPENTER PTE LTD"/>
  </r>
  <r>
    <x v="3301"/>
    <s v="200407682W | IMD CONTRACTORS PTE LTD"/>
  </r>
  <r>
    <x v="3302"/>
    <s v="201026402W | IMME I PTE LTD"/>
  </r>
  <r>
    <x v="3303"/>
    <s v="53362378B | IMPERIAL RENOWORKZ"/>
  </r>
  <r>
    <x v="3304"/>
    <s v="53349565B | IMPRESS INTERIOR DESIGN"/>
  </r>
  <r>
    <x v="3305"/>
    <s v="201907970R | IN &amp; OUT CONSTRUCTION PTE LTD"/>
  </r>
  <r>
    <x v="3306"/>
    <s v="52806445B | IN-PACT FURNISHINGS"/>
  </r>
  <r>
    <x v="3307"/>
    <s v="199403143E | IN. ELEMENT PTE LTD"/>
  </r>
  <r>
    <x v="3308"/>
    <s v="198800978N | INA ENGINEERING &amp; CONSTRUCTION PTE LTD"/>
  </r>
  <r>
    <x v="3309"/>
    <s v="198304130G | INDECO ENGINEERS (PTE) LTD"/>
  </r>
  <r>
    <x v="3310"/>
    <s v="51075210K | INDESIGN CONSULTANCY"/>
  </r>
  <r>
    <x v="3311"/>
    <s v="201017416M | INDESIGN CREATIONS PTE. LTD."/>
  </r>
  <r>
    <x v="3312"/>
    <s v="197700693M | INDEX-COOL ENGINEERING PTE LTD"/>
  </r>
  <r>
    <x v="3313"/>
    <s v="198900206E | INDEX-COOL MARINE &amp; INDUSTRY PTE LTD"/>
  </r>
  <r>
    <x v="3314"/>
    <s v="201014701Z | INDOXING GROUP PTE LTD"/>
  </r>
  <r>
    <x v="3315"/>
    <s v="202103828K | INFINITE AIRCON PTE LTD"/>
  </r>
  <r>
    <x v="3316"/>
    <s v="199702873Z | INFINITE COMMUNICATIONS (S) PTE LTD"/>
  </r>
  <r>
    <x v="3317"/>
    <s v="202217361Z | INFINITI BUILDER PTE LTD"/>
  </r>
  <r>
    <x v="3318"/>
    <s v="202304092C | INFINITY AIR CONDITIONING SERVICES PTE LTD"/>
  </r>
  <r>
    <x v="3319"/>
    <s v="201805308E | INFINITY AIR PTE. LTD."/>
  </r>
  <r>
    <x v="3320"/>
    <s v="53353807J | INFINITY CONCEPTS &amp; SOLUTIONS"/>
  </r>
  <r>
    <x v="3321"/>
    <s v="201107519E | INFINITY CREATIONS PTE LTD"/>
  </r>
  <r>
    <x v="3322"/>
    <s v="201617979R | INFINITY ENGINEERS PTE LTD"/>
  </r>
  <r>
    <x v="3323"/>
    <s v="202114583D | INFINITY HOME DESIGN CAB PTE. LTD."/>
  </r>
  <r>
    <x v="3324"/>
    <s v="202114583D | INFINITY HOME DESIGN LAB PTE. LTD."/>
  </r>
  <r>
    <x v="3325"/>
    <s v="201127788H | INFINITY NETWORKS SOLUTIONS PTE LTD"/>
  </r>
  <r>
    <x v="3326"/>
    <s v="201633641W | INFINITY SANITARY &amp; PLUMBING PTE. LTD."/>
  </r>
  <r>
    <x v="3327"/>
    <s v="201837780E | INFIVIC PTE LTD"/>
  </r>
  <r>
    <x v="3328"/>
    <s v="202008016W | INGENIERIA SOLUTION PTE LTD"/>
  </r>
  <r>
    <x v="3329"/>
    <s v="201023236C | INM CONSTRUCTION PTE LTD"/>
  </r>
  <r>
    <x v="3330"/>
    <s v="201507699R | INNOTREND PTE LTD"/>
  </r>
  <r>
    <x v="3331"/>
    <s v="201528843H | INNOVATE DESIGN PTE LTD"/>
  </r>
  <r>
    <x v="3332"/>
    <s v="201313209H | INNOVATE INTERIOR DESIGN PTE LTD"/>
  </r>
  <r>
    <x v="3333"/>
    <s v="201401673D | INNOVERDE PTE. LTD."/>
  </r>
  <r>
    <x v="3334"/>
    <s v="198802554Z | INPARCO SINGAPORE PTE LTD"/>
  </r>
  <r>
    <x v="3335"/>
    <s v="201420435E | INS ENGINEERING &amp; SERVICESPTE LTD"/>
  </r>
  <r>
    <x v="3336"/>
    <s v="200510461Z | INSIDE LIVING PTE LTD"/>
  </r>
  <r>
    <x v="3337"/>
    <s v="201932186E | INSIDE WORKS PTE LTD"/>
  </r>
  <r>
    <x v="3338"/>
    <s v="201219117Z | INSIGHTS PRODUCTION PTE LTD"/>
  </r>
  <r>
    <x v="3339"/>
    <s v="201533851R | INSONS AUTOMATION PTE LTD"/>
  </r>
  <r>
    <x v="3340"/>
    <s v="201217360D | INSPIRE ID GROUP PTE LTD"/>
  </r>
  <r>
    <x v="3341"/>
    <s v="201203582R | INSPIRED HOMES PTE. LTD."/>
  </r>
  <r>
    <x v="3342"/>
    <s v="52855656L | INSTALLER FOOD EQUIPMENT SERVICES"/>
  </r>
  <r>
    <x v="3343"/>
    <s v="201626969D | INSTANT COOL EXPERTISES SERVICES PTE LTD"/>
  </r>
  <r>
    <x v="3344"/>
    <s v="200609771H | INTAC SYSTEMS SOLUTION PTE LTD"/>
  </r>
  <r>
    <x v="3345"/>
    <s v="201809276D | INTACT AIR PTE LTD"/>
  </r>
  <r>
    <x v="3346"/>
    <s v="201311947G | INTEGRATED PRECAST SOLUTIONS PTE LTD"/>
  </r>
  <r>
    <x v="3347"/>
    <s v="200009467R | INTEGRATED SECURITY SOLUTION ASIA PACIFIC PTE LTD"/>
  </r>
  <r>
    <x v="3348"/>
    <s v="200010413Z | INTEGRATED SIGN TECHNOLOGY PTE LTD"/>
  </r>
  <r>
    <x v="3349"/>
    <s v="201807905M | INTEGRATED VISUAL COMM PTE LTD"/>
  </r>
  <r>
    <x v="3350"/>
    <s v="201100002H | INTELLIHUB PTE LTD"/>
  </r>
  <r>
    <x v="3351"/>
    <s v="198104826N | INTER-EQUIP SUPPLIES PTE LTD"/>
  </r>
  <r>
    <x v="3352"/>
    <s v="201608148H | INTERIIO PTE LTD"/>
  </r>
  <r>
    <x v="3353"/>
    <s v="202002667C | INTERIOR CONTRACTOR PTE LTD"/>
  </r>
  <r>
    <x v="3354"/>
    <s v="200504558E | INTERIOR FILE PTE LTD"/>
  </r>
  <r>
    <x v="3355"/>
    <s v="201027026E | INTERIOR SECRETS PTE. LTD."/>
  </r>
  <r>
    <x v="3356"/>
    <s v="201915076K | INTERIORTECH PTE LTD"/>
  </r>
  <r>
    <x v="3357"/>
    <s v="199306165W | INTERLINK POWER SYSTEM PTE LTD"/>
  </r>
  <r>
    <x v="3358"/>
    <s v="202025885Z | INTERNAL LAMINATE CABINET PTE LTD"/>
  </r>
  <r>
    <x v="3359"/>
    <s v="201012395G | INTERNATIONAL MARINE IND. DIVING PTE LTD"/>
  </r>
  <r>
    <x v="3360"/>
    <s v="202032038C | INTERNATIONAL PLASTERCEIL DESIGN PTE. LTD."/>
  </r>
  <r>
    <x v="3361"/>
    <s v="198400394N | INTERNI CONSTRUCTION ENTERPRISES PTE LTD"/>
  </r>
  <r>
    <x v="3362"/>
    <s v="201626768E | INTERNIO DESIGN PTE LTD"/>
  </r>
  <r>
    <x v="3363"/>
    <s v="199301841H | INTERPRO CONSTRUCTION PTE LTD"/>
  </r>
  <r>
    <x v="3364"/>
    <s v="53176489C | INTERTEC ELECTRICAL ENGINEERING"/>
  </r>
  <r>
    <x v="3365"/>
    <s v="202142142E | INTERWERKZ PTE LTD"/>
  </r>
  <r>
    <x v="3366"/>
    <s v="196800526Z | INTRACO LIMITED"/>
  </r>
  <r>
    <x v="3367"/>
    <s v="202100746K | INVISIBLE GRILLE CONCEPT PTE LTD"/>
  </r>
  <r>
    <x v="3368"/>
    <s v="201025228D | INVISYS TECHNOLOGY PTE LTD"/>
  </r>
  <r>
    <x v="3369"/>
    <s v="IOS Consulting Limited Liability Company"/>
  </r>
  <r>
    <x v="3370"/>
    <s v="199705990R | IPE ENGINEERING PTE. LTD."/>
  </r>
  <r>
    <x v="3371"/>
    <s v="201714836M | IPRO ENGINEERING PTE. LTD."/>
  </r>
  <r>
    <x v="3372"/>
    <s v="199705634Z | IQUEST PTE LTD"/>
  </r>
  <r>
    <x v="3373"/>
    <s v="201525859D | IRMS PTE LTD"/>
  </r>
  <r>
    <x v="3374"/>
    <s v="201229135C | ISCOTTSBERG SOLUTIONS PTE . LTD"/>
  </r>
  <r>
    <x v="3375"/>
    <s v="202001736K | ISE CONSTRUCTION PTE LTD"/>
  </r>
  <r>
    <x v="3376"/>
    <s v="201721557N | ISERV PTE LTD"/>
  </r>
  <r>
    <x v="3377"/>
    <s v="199901695H | ISG ASIA SINGAPORE PTE LTD"/>
  </r>
  <r>
    <x v="3378"/>
    <s v="201504624D | ISH INTERIOR DESIGN HOLDINGS PTE LTD"/>
  </r>
  <r>
    <x v="3379"/>
    <s v="201115198D | ISH PTE. LTD."/>
  </r>
  <r>
    <x v="3380"/>
    <s v="201115198D | ISH PTE LTD"/>
  </r>
  <r>
    <x v="3381"/>
    <s v="197000336Z | ISLAND CONCRETE (PTE) LTD"/>
  </r>
  <r>
    <x v="3382"/>
    <s v="202237919G | ISO ENGINEERING AND CONSTRUCTION PTE. LTD"/>
  </r>
  <r>
    <x v="3383"/>
    <s v="200718390K | ISO-INTEGRATED M&amp;E PTE LTD"/>
  </r>
  <r>
    <x v="3384"/>
    <s v="200706843C | ISO-LANDSCAPE PTE. LTD"/>
  </r>
  <r>
    <x v="3385"/>
    <s v="199608218E | ISO-TEAM CORPORATION PTE LTD"/>
  </r>
  <r>
    <x v="3386"/>
    <s v="199804829W | ISOTEAM AET PTE. LTD."/>
  </r>
  <r>
    <x v="3387"/>
    <s v="199600630K | ISOTEAM C&amp;P PTE. LTD"/>
  </r>
  <r>
    <x v="3388"/>
    <s v="201012979M | ISOTECH PTE LTD"/>
  </r>
  <r>
    <x v="3389"/>
    <s v="200206318G | ISPL PTE LTD"/>
  </r>
  <r>
    <x v="3390"/>
    <s v="199604587C | ISS M&amp;E PTE. LTD."/>
  </r>
  <r>
    <x v="3391"/>
    <s v="202005092G | IT-Self Pte Ltd"/>
  </r>
  <r>
    <x v="3392"/>
    <s v="200504934N | ITAG PTE LTD"/>
  </r>
  <r>
    <x v="3393"/>
    <s v="199204703K | ITI HOMEMAKER PTE LTD"/>
  </r>
  <r>
    <x v="3394"/>
    <s v="201102663R | ITTIBAA GLAZING ENTERPRISE PTE LTD"/>
  </r>
  <r>
    <x v="3395"/>
    <s v="202031441Z | IUIGA INTERIOR PTE LTD"/>
  </r>
  <r>
    <x v="3396"/>
    <s v="201412583R | IVORY PLUMBING PTE LTD"/>
  </r>
  <r>
    <x v="3397"/>
    <s v="199701909N | IWERKZ PTE LTD"/>
  </r>
  <r>
    <x v="3398"/>
    <s v="200600612C | IX MOBILE PTE LTD"/>
  </r>
  <r>
    <x v="3399"/>
    <s v="200309345E | IX TECHNOLOGY PTE. LTD."/>
  </r>
  <r>
    <x v="3400"/>
    <s v="199400513R | IXchange Pte Ltd"/>
  </r>
  <r>
    <x v="3401"/>
    <s v="201006156E | I_DZINE PTE LTD"/>
  </r>
  <r>
    <x v="3402"/>
    <s v="200817201Z | Ibuild Sportscape Pte Ltd"/>
  </r>
  <r>
    <x v="3403"/>
    <s v="201615538D | Icon SOC Pte Ltd"/>
  </r>
  <r>
    <x v="3404"/>
    <s v="201925593N | IDARIS PTE LTD"/>
  </r>
  <r>
    <x v="3405"/>
    <s v="200710726N | Idas Technology Pte Ltd"/>
  </r>
  <r>
    <x v="3406"/>
    <s v="201941396H | Ideal Team3 Pte Ltd"/>
  </r>
  <r>
    <x v="3407"/>
    <s v="53387620J | Imagemaker Painting Story"/>
  </r>
  <r>
    <x v="3408"/>
    <s v="202121245Z | Impact Medical Management Pte Ltd"/>
  </r>
  <r>
    <x v="3409"/>
    <s v="201328899K | IMPEL TECH DEVELOPMENT PTE LTD"/>
  </r>
  <r>
    <x v="3410"/>
    <s v="53366215W | Impressive Engineering Corporate"/>
  </r>
  <r>
    <x v="3411"/>
    <s v="199207044Z | Ina Heavy Machinery &amp; Equipment Pte Ltd"/>
  </r>
  <r>
    <x v="3412"/>
    <s v="201824744K | Income Insurance Limited"/>
  </r>
  <r>
    <x v="3413"/>
    <s v="202135698W | Income Insurance Limited - Incomeshield"/>
  </r>
  <r>
    <x v="3414"/>
    <s v="198304399K | INCORPORATED BUILDERS PTE LTD"/>
  </r>
  <r>
    <x v="3415"/>
    <s v="T22LL0655G | Incoweld Engineering Services LLP"/>
  </r>
  <r>
    <x v="3416"/>
    <s v="200908617W | INDUSTRIAL &amp; COMMERCIAL FACILITIES MANAGEMENT PTE. LTD."/>
  </r>
  <r>
    <x v="3417"/>
    <s v="200104732H | INDUSTRIAL FLOOR &amp; SYSTEMS PTE LTD"/>
  </r>
  <r>
    <x v="3418"/>
    <s v="201326568E | Infinity Design And Engineering Pte Ltd"/>
  </r>
  <r>
    <x v="3419"/>
    <s v="Infinity Hand, Wrist &amp; Reconstructive Surgery Centre"/>
  </r>
  <r>
    <x v="3420"/>
    <s v="200512685K | INNOFLEX PTE LTD"/>
  </r>
  <r>
    <x v="3421"/>
    <s v="201821473E | Innovative Decor Pte Ltd"/>
  </r>
  <r>
    <x v="3422"/>
    <s v="200411758Z | Innovente Asia Pacific Pte Ltd"/>
  </r>
  <r>
    <x v="3423"/>
    <s v="199302457E | INPRODEC ASSOCIATES (S) PTE LTD"/>
  </r>
  <r>
    <x v="3424"/>
    <s v="200817194M | Inprodec Projects (S) Pte Ltd"/>
  </r>
  <r>
    <x v="3425"/>
    <s v="200811623G | INRESOURCE ASIA PTE LTD"/>
  </r>
  <r>
    <x v="3426"/>
    <s v="200601986N | Inspiration Design Construction Pte Ltd"/>
  </r>
  <r>
    <x v="3427"/>
    <s v="198903804Z | INSTANT ACCESS SYSTEMS PTE LTD"/>
  </r>
  <r>
    <x v="3428"/>
    <s v="201621283C | Integraal Building Consultancy and Services Pte Ltd"/>
  </r>
  <r>
    <x v="3429"/>
    <s v="201303704H | Integrate Engineers Pte Ltd"/>
  </r>
  <r>
    <x v="3430"/>
    <s v="199400672R | INTEGRATED HEALTH PLANS PTE LTD (IHP)"/>
  </r>
  <r>
    <x v="3431"/>
    <s v="200601101C | Intelligent Security Systems Pte Ltd"/>
  </r>
  <r>
    <x v="3432"/>
    <s v="201409736K | INTELLISEAL CONSTRUCTION PTE LTD"/>
  </r>
  <r>
    <x v="3433"/>
    <s v="200802077E | International Cancer Specialists Pte Ltd"/>
  </r>
  <r>
    <x v="3434"/>
    <s v="198104581M | International SOS Singapore Pte Ltd"/>
  </r>
  <r>
    <x v="3435"/>
    <s v="202001679Z | International Specialist Medical Services Pte Ltd"/>
  </r>
  <r>
    <x v="3436"/>
    <s v="200107715E | INTERNEXUS PTE LTD"/>
  </r>
  <r>
    <x v="3437"/>
    <s v="201212620N | INTERTEC ENGINEERING PTE LTD"/>
  </r>
  <r>
    <x v="3438"/>
    <s v="200308422E | ISLAND CONSTRUCTION  PTE LTD"/>
  </r>
  <r>
    <x v="3439"/>
    <s v="201906033E | Island Construction and engineering Pte Ltd"/>
  </r>
  <r>
    <x v="3440"/>
    <s v="200918269D | Island Law Practice LLC"/>
  </r>
  <r>
    <x v="3441"/>
    <s v="201537275D | Islander Pre-School Pte Ltd"/>
  </r>
  <r>
    <x v="3442"/>
    <s v="201438126H | IVAKAA ENGINEERING PTE. LTD."/>
  </r>
  <r>
    <x v="3442"/>
    <s v="201438126H | Ivakaa Engineering Pte Ltd"/>
  </r>
  <r>
    <x v="3443"/>
    <s v="202126082K | J &amp; H FURNISHINGS PTE LTD"/>
  </r>
  <r>
    <x v="3444"/>
    <s v="200107902H | J J &amp; K ENGINEERING PRIVATE LIMITED"/>
  </r>
  <r>
    <x v="3445"/>
    <s v="200000864N | J LIM PILING PTE LTD"/>
  </r>
  <r>
    <x v="3446"/>
    <s v="202101945E | J S SYSTEM PTE LTD"/>
  </r>
  <r>
    <x v="3447"/>
    <s v="201940946R | J S WONG SURGERY PTE. LTD."/>
  </r>
  <r>
    <x v="3448"/>
    <s v="201000453W | J VISION PTE LTD"/>
  </r>
  <r>
    <x v="3449"/>
    <s v="201811372C | J&amp;C FIRE ENGINEERING PTE. LTD."/>
  </r>
  <r>
    <x v="3450"/>
    <s v="200919705M | J&amp;J INFRASTRUCTURE PTE LTD"/>
  </r>
  <r>
    <x v="3451"/>
    <s v="201928035R | J&amp;S AIR-CONDITIONING ENGINEERING PTE LTD"/>
  </r>
  <r>
    <x v="3452"/>
    <s v="200923535C | J&amp;S ELECTRICAL ENGINEERING PTE LTD"/>
  </r>
  <r>
    <x v="3453"/>
    <s v="201716084K | J&amp;S FURNITURE PTE LTD"/>
  </r>
  <r>
    <x v="3454"/>
    <s v="52908334E | J&amp;W RENOVATION CONTRACTOR"/>
  </r>
  <r>
    <x v="3455"/>
    <s v="201921062G | J'SPACE &amp; DECOR PTE LTD"/>
  </r>
  <r>
    <x v="3456"/>
    <s v="200504400Z | J-ONE CONTRACT SERVICES PTE. LTD."/>
  </r>
  <r>
    <x v="3457"/>
    <s v="T22LL0284G | J-ONE PLUMBER &amp; HANDYMAN SERVICES LLP"/>
  </r>
  <r>
    <x v="3458"/>
    <s v="201228368E | J-YUN(S) PTE LTD"/>
  </r>
  <r>
    <x v="3459"/>
    <s v="200308487R | J.B. FOUNDATION PTE LTD"/>
  </r>
  <r>
    <x v="3460"/>
    <s v="198804023K | J.KEART ALLIANCES PTE LTD"/>
  </r>
  <r>
    <x v="3461"/>
    <s v="52822331C | J.M.I. ENTERPRISE"/>
  </r>
  <r>
    <x v="3462"/>
    <s v="201705192C | J.MEMO PTE LTD"/>
  </r>
  <r>
    <x v="3463"/>
    <s v="200808235Z | J.O.L ENVIRONMENTAL PTE. LTD."/>
  </r>
  <r>
    <x v="3464"/>
    <s v="200510882N | JA ENGINEERING AND TRADING PTE LTD"/>
  </r>
  <r>
    <x v="3465"/>
    <s v="200916841E | JA SCAFFOLDING ENGINEERING PTE LTD"/>
  </r>
  <r>
    <x v="3466"/>
    <s v="200602708C | JABY CONSTRUCTION PTE. LTD."/>
  </r>
  <r>
    <x v="3467"/>
    <s v="199102807M | JACOB GENERAL CONTRACTORS PTE LTD"/>
  </r>
  <r>
    <x v="3468"/>
    <s v="200822348W | JAE HWAN CONSTRUCTION PTE LTD"/>
  </r>
  <r>
    <x v="3469"/>
    <s v="202121420H | JAEMAXCO CONSTRUCTION PTE LTD"/>
  </r>
  <r>
    <x v="3470"/>
    <s v="200806981H | JAG ENGINEERING (S) PTE LTD"/>
  </r>
  <r>
    <x v="3471"/>
    <s v="201536992C | JAI CONSTRUCTION &amp; ENGINEERING PTE. LTD"/>
  </r>
  <r>
    <x v="3472"/>
    <s v="201209249R | JAI ELECTRICAL ENGINEERING PTE. LTD."/>
  </r>
  <r>
    <x v="3473"/>
    <s v="201006478R | JAK ENGINEERING &amp; CONSTRUCTION PTE LTD"/>
  </r>
  <r>
    <x v="3474"/>
    <s v="52822190J | JAMES LOH CONSTRUCTION"/>
  </r>
  <r>
    <x v="3475"/>
    <s v="201611442K | JAN ENGINEEIRNG PTE LTD"/>
  </r>
  <r>
    <x v="3476"/>
    <s v="201611442K | JAN ENGINEERING PTE LTD"/>
  </r>
  <r>
    <x v="3477"/>
    <s v="200209528W | JANS ENGINEERING &amp; CONSTRUCTION PTE. LTD."/>
  </r>
  <r>
    <x v="3478"/>
    <s v="202040661R | JARDIN EXPRESSIONS PTE LTD"/>
  </r>
  <r>
    <x v="3479"/>
    <s v="199502104M | JARLYN AIR-CONDITIONING ENGINEERING PTE LTD"/>
  </r>
  <r>
    <x v="3480"/>
    <s v="201905234H | JAS &amp; JOE PTE. LTD."/>
  </r>
  <r>
    <x v="3481"/>
    <s v="201438385D | JAS CONSTRUCTION SERVICES PTE. LTD."/>
  </r>
  <r>
    <x v="3482"/>
    <s v="198303875W | JASMINE ENGINEERING PTE LTD"/>
  </r>
  <r>
    <x v="3483"/>
    <s v="29082800K | JASON ELECTRICAL CO."/>
  </r>
  <r>
    <x v="3484"/>
    <s v="198400817W | JASPER AIR-CONDITION ENGINEERING PTE LTD"/>
  </r>
  <r>
    <x v="3485"/>
    <s v="34477200D | JAYCEE ELECTRICAL &amp; TRADING"/>
  </r>
  <r>
    <x v="3486"/>
    <s v="200808760R | JBE HOLDINGS PTE LTD"/>
  </r>
  <r>
    <x v="3487"/>
    <s v="201210690K | JBF PTE LTD"/>
  </r>
  <r>
    <x v="3488"/>
    <s v="199502249M | JC CONNECTIONS PTE LTD"/>
  </r>
  <r>
    <x v="3489"/>
    <s v="199601391K | JC PACKER'S SYSTEM PTE LTD"/>
  </r>
  <r>
    <x v="3490"/>
    <s v="201534245R | JCD E&amp;C PTE LTD"/>
  </r>
  <r>
    <x v="3491"/>
    <s v="201900558Z | JCL CONSTRUCTION &amp; TRADING PTE. LTD."/>
  </r>
  <r>
    <x v="3492"/>
    <s v="201116582Z | JD ACOUSTIC PTE LTD"/>
  </r>
  <r>
    <x v="3493"/>
    <s v="201619006R | JD WORKS PTE LTD"/>
  </r>
  <r>
    <x v="3494"/>
    <s v="201127806Z | JDB DESIGN &amp; BUILD PTE. LTD."/>
  </r>
  <r>
    <x v="3495"/>
    <s v="202206612R | JDERMA ENGINEERING PTE LTD"/>
  </r>
  <r>
    <x v="3496"/>
    <s v="202213347N | JDI ENGINEERING PTE LTD"/>
  </r>
  <r>
    <x v="3497"/>
    <s v="201543566W | JDK ENGINEERING &amp; CONSTRUCTION PTE LTD"/>
  </r>
  <r>
    <x v="3498"/>
    <s v="201714971D | JDSQ ASIA PTE. LTD."/>
  </r>
  <r>
    <x v="3499"/>
    <s v="202104276C | JE SMITH DESIGN PTE LTD"/>
  </r>
  <r>
    <x v="3500"/>
    <s v="201626632G | JEB Healthcare Technologies Pte Ltd"/>
  </r>
  <r>
    <x v="3501"/>
    <s v="197802101Z | JECS Singapore Pte Ltd"/>
  </r>
  <r>
    <x v="3502"/>
    <s v="53259303X | JED INTERIOR"/>
  </r>
  <r>
    <x v="3503"/>
    <s v="200718799G | JEE ANN FIRE ENGINEERING PTE LTD"/>
  </r>
  <r>
    <x v="3504"/>
    <s v="33117500B | JEI-SEN ELECTRIC SERVICE"/>
  </r>
  <r>
    <x v="3505"/>
    <s v="201927369E | JEIWIN ENGINEERING &amp; CONSTRUCTION PTE LTD"/>
  </r>
  <r>
    <x v="3506"/>
    <s v="200801276G | JEKS ENGINEERING PTE LTD"/>
  </r>
  <r>
    <x v="3507"/>
    <s v="201800017C | JEM BUILDERS PTE LTD"/>
  </r>
  <r>
    <x v="3508"/>
    <s v="53128429L | JENLIH CONSTRUCTION MARINE"/>
  </r>
  <r>
    <x v="3509"/>
    <s v="198203620G | JENTE GLASS ALUMINIUM ENTERPRISE PTE LTD"/>
  </r>
  <r>
    <x v="3510"/>
    <s v="50168300C | JEREMY RENOVATION"/>
  </r>
  <r>
    <x v="3511"/>
    <s v="198502711N | JEREVIN INDUSTRIAL PTE LTD"/>
  </r>
  <r>
    <x v="3512"/>
    <s v="199406630C | JETCO CONSTRUCTION PTE LTD"/>
  </r>
  <r>
    <x v="3513"/>
    <s v="200614547D | JETSIN CONSTRUCTION PTE LTD"/>
  </r>
  <r>
    <x v="3514"/>
    <s v="201532800E | JEX AIRCON PRIVATE LIMITED"/>
  </r>
  <r>
    <x v="3515"/>
    <s v="200706729G | JF Foundation Pte Ltd"/>
  </r>
  <r>
    <x v="3516"/>
    <s v="201901429N | JF7@WORK PTE LTD"/>
  </r>
  <r>
    <x v="3517"/>
    <s v="201728946D | JFL Eco Pte Ltd"/>
  </r>
  <r>
    <x v="3518"/>
    <s v="197903209C | JG BUILDERS PTE LTD"/>
  </r>
  <r>
    <x v="3519"/>
    <s v="199202083W | JGC Asia Pacific Pte. Ltd."/>
  </r>
  <r>
    <x v="3520"/>
    <s v="201331162W | JGEC PTE LTD"/>
  </r>
  <r>
    <x v="3521"/>
    <s v="201600123W | JH Engineering Pte Ltd"/>
  </r>
  <r>
    <x v="3522"/>
    <s v="201006779K | JH PLUMBING &amp; RENOVATION PTE LTD"/>
  </r>
  <r>
    <x v="3523"/>
    <s v="201323969E | JHS ENGINEERING &amp; CONSTRUCTION PTE. LTD"/>
  </r>
  <r>
    <x v="3524"/>
    <s v="53142844C | JI ELECTRICAL ENGINEERING"/>
  </r>
  <r>
    <x v="3525"/>
    <s v="53233805K | JI GANG ENGINEERING"/>
  </r>
  <r>
    <x v="3526"/>
    <s v="202230790G | JI SHANGPIN PTE. LTD."/>
  </r>
  <r>
    <x v="3527"/>
    <s v="201009641Z | JI SHENG ENGINEERING PTE LTD"/>
  </r>
  <r>
    <x v="3528"/>
    <s v="201512618Z | JIA GLASS SERVICES PTE. LTD."/>
  </r>
  <r>
    <x v="3529"/>
    <s v="201214582K | JIA HONG ENGINEERING PTE LTD"/>
  </r>
  <r>
    <x v="3530"/>
    <s v="53237535A | JIA RONG CONSTRUCTION"/>
  </r>
  <r>
    <x v="3531"/>
    <s v="201525242C | JIA SHENG CONSTRUCTION (DEVELOPMENT) PTE LTD"/>
  </r>
  <r>
    <x v="3532"/>
    <s v="200507538H | JIA YI AIR-CONDITIONING PTE LTD"/>
  </r>
  <r>
    <x v="3533"/>
    <s v="201012228R | JIA YI CONSTRUCTION PTE LTD"/>
  </r>
  <r>
    <x v="3534"/>
    <s v="202216164G | JIA YI DECO PTE LTD"/>
  </r>
  <r>
    <x v="3535"/>
    <s v="200818176E | JIA YONG CONSTRUCTION &amp; ELECTRICAL ENGINEERING PTE. LTD."/>
  </r>
  <r>
    <x v="3536"/>
    <s v="201318536Z | JIA YUAN ENGINEERING PTE LTD"/>
  </r>
  <r>
    <x v="3537"/>
    <s v="200515341C | JIAFATT ENGINEERING PTE. LTD."/>
  </r>
  <r>
    <x v="3538"/>
    <s v="22982000W | JIAN ANN CHIARS &amp; TABLES SERVICE"/>
  </r>
  <r>
    <x v="3539"/>
    <s v="200919273G | JIAN CHENG CONSTRUCTION PTE LTD"/>
  </r>
  <r>
    <x v="3540"/>
    <s v="200822384E | JIAN HO M&amp;E PTE. LTD."/>
  </r>
  <r>
    <x v="3541"/>
    <s v="53076528D | JIAN LIAN CONSTRUCTION"/>
  </r>
  <r>
    <x v="3542"/>
    <s v="201134464E | JIAN RONG ENGINEERING PTE LTD"/>
  </r>
  <r>
    <x v="3543"/>
    <s v="201317796H | JIAN XIN CONSTRUCTION PTE. LTD."/>
  </r>
  <r>
    <x v="3544"/>
    <s v="53070764X | JIAN XING DESIGN AND BUILT"/>
  </r>
  <r>
    <x v="3545"/>
    <s v="201119583Z | JIAN YUE CONSTRUCTION  &amp; ENGINEERING PTE LTD"/>
  </r>
  <r>
    <x v="3546"/>
    <s v="201230490W | JIANA BUILDERS PTE LTD"/>
  </r>
  <r>
    <x v="3547"/>
    <s v="200618660M | JIANG CONSTRUCTION PTE LTD"/>
  </r>
  <r>
    <x v="3548"/>
    <s v="201720313N | JIANG NAM ENGINEERING PTE LTD"/>
  </r>
  <r>
    <x v="3549"/>
    <s v="201536473N | JIANG SHAN ENGINEERING PTE LTD"/>
  </r>
  <r>
    <x v="3550"/>
    <s v="201307836H | JIASHAN CONSTRUCTION PTE LTD"/>
  </r>
  <r>
    <x v="3551"/>
    <s v="201012461Z | JIASHENG CONSTRUCTION &amp; ENGINEERING PTE. LTD."/>
  </r>
  <r>
    <x v="3552"/>
    <s v="201510104W | JIAXING HOLDINGS PTE. LTD."/>
  </r>
  <r>
    <x v="3553"/>
    <s v="201001270W | JIB SPECIALIST CONSULTANTS PTE LTD"/>
  </r>
  <r>
    <x v="3554"/>
    <s v="202206367K | JIE QI TILING &amp; MARBLE WORKS PTE. LTD."/>
  </r>
  <r>
    <x v="3555"/>
    <s v="199002783M | JIM &amp; HALL'S PTE LTD"/>
  </r>
  <r>
    <x v="3556"/>
    <s v="201324293M | JIM ZONE BUILDER PTE LTD"/>
  </r>
  <r>
    <x v="3557"/>
    <s v="200901588H | JIN CHENG PTE LTD"/>
  </r>
  <r>
    <x v="3558"/>
    <s v="198602272M | JIN CHOON CIVIL ENGINEERING PTE LTD"/>
  </r>
  <r>
    <x v="3559"/>
    <s v="53110764K | JIN CONSTRUCTION"/>
  </r>
  <r>
    <x v="3560"/>
    <s v="201538587W | JIN DING CONSTRUCTION PTE. LTD."/>
  </r>
  <r>
    <x v="3561"/>
    <s v="201500294H | JIN FENG TRANSPORT PTE LTD"/>
  </r>
  <r>
    <x v="3562"/>
    <s v="201620792Z | JIN FONG CONSTRUCTION PTE LTD"/>
  </r>
  <r>
    <x v="3563"/>
    <s v="201003758E | FU CONSTRUCTION PTE. LTD."/>
  </r>
  <r>
    <x v="3564"/>
    <s v="201219447C | JIN LOONG CONSTRUCTION PTE. LTD."/>
  </r>
  <r>
    <x v="3565"/>
    <s v="200905959E | JIN QUEK INTERIOR PTE LTD"/>
  </r>
  <r>
    <x v="3566"/>
    <s v="200614793M | JIN SHENG PTE LTD"/>
  </r>
  <r>
    <x v="3567"/>
    <s v="200616437H | JIN SHUN ENGINEERING PTE. LTD."/>
  </r>
  <r>
    <x v="3568"/>
    <s v="201703941K | JIN XIN BUILDING CONSTRUCTION PTE LTD"/>
  </r>
  <r>
    <x v="3569"/>
    <s v="200104371K | JIN ZHOU M&amp;E PTE. LTD."/>
  </r>
  <r>
    <x v="3570"/>
    <s v="201914230G | JINFU BUILDING CONSTRUCTION PTE LTD"/>
  </r>
  <r>
    <x v="3571"/>
    <s v="200501549N | JING FONG ENGINEERING PTE LTD"/>
  </r>
  <r>
    <x v="3572"/>
    <s v="200715541W | JINHUI CONSTRUCTION ENGINEERING PTE LTD"/>
  </r>
  <r>
    <x v="3573"/>
    <s v="199706813H | JINMAC PTE LTD"/>
  </r>
  <r>
    <x v="3574"/>
    <s v="202103207G | JINXIN ENGINEERING PTE LTD"/>
  </r>
  <r>
    <x v="3575"/>
    <s v="201307054R | JINYI CONSTRUCTION PTE. LTD."/>
  </r>
  <r>
    <x v="3576"/>
    <s v="200300883Z | JINYONG ENGINEERING &amp; TRADING PTE LTD"/>
  </r>
  <r>
    <x v="3577"/>
    <s v="200610467H | JINYUE ALUMINIUM ENGINEERING (S) PTE LTD"/>
  </r>
  <r>
    <x v="3578"/>
    <s v="53180966L | JIREH BUILD &amp; DÉCOR"/>
  </r>
  <r>
    <x v="3579"/>
    <s v="198303612Z | JIREH ENGINEERING PTE. LTD."/>
  </r>
  <r>
    <x v="3580"/>
    <s v="201203429C | JIT SHENG CONSTRUCTION PTE LTD"/>
  </r>
  <r>
    <x v="3581"/>
    <s v="201616182Z | JJ CONSTRUCTION PTE LTD"/>
  </r>
  <r>
    <x v="3582"/>
    <s v="201201706N | JJ ENGINEERING AND DEVELOPMENT PTE LTD"/>
  </r>
  <r>
    <x v="3583"/>
    <s v="201807883W | JJGL VENTURES PTE.LTD."/>
  </r>
  <r>
    <x v="3584"/>
    <s v="201824300W | JJH BUILDERS &amp; MAINTENANCE PTE. LTD."/>
  </r>
  <r>
    <x v="3585"/>
    <s v="201918879H | JK CARPENTRY PTE LTD"/>
  </r>
  <r>
    <x v="3586"/>
    <s v="200803218E | JK CONCEPTS PTE LTD"/>
  </r>
  <r>
    <x v="3587"/>
    <s v="201213085N | JK Design &amp; Build Pte Ltd"/>
  </r>
  <r>
    <x v="3588"/>
    <s v="202112313M | JK POWER PTE. LTD."/>
  </r>
  <r>
    <x v="3589"/>
    <s v="202037641G | JK SUPER ENGINEERING (S) PTE LTD"/>
  </r>
  <r>
    <x v="3590"/>
    <s v="202026288C | JKH ENGINEERING PTE. LTD."/>
  </r>
  <r>
    <x v="3591"/>
    <s v="200309514E | JKM TECHNOLOGIES PTE LTD"/>
  </r>
  <r>
    <x v="3592"/>
    <s v="202027591W | JL AIRCOND PTE LTD"/>
  </r>
  <r>
    <x v="3593"/>
    <s v="200909714R | JL CABLE DETECTION PTE LTD"/>
  </r>
  <r>
    <x v="3594"/>
    <s v="200512674G | JL FIRESHIELD MARKETING PTE LTD"/>
  </r>
  <r>
    <x v="3595"/>
    <s v="53360639W | JL INTERIOR N SERVICES"/>
  </r>
  <r>
    <x v="3596"/>
    <s v="202018944D | JL TWO PTE LTD"/>
  </r>
  <r>
    <x v="3597"/>
    <s v="202215341C | JLJB CORPORATONS PTE LTD"/>
  </r>
  <r>
    <x v="3598"/>
    <s v="201502258N | JME E&amp;C PTE LTD"/>
  </r>
  <r>
    <x v="3599"/>
    <s v="52822331C | JMI ENTERPRISE"/>
  </r>
  <r>
    <x v="3600"/>
    <s v="200703373W | JMJ CONSULTANTS PTE LTD"/>
  </r>
  <r>
    <x v="3601"/>
    <s v="200703373W | JMJ CONSULTANTS PTE. LTD."/>
  </r>
  <r>
    <x v="3602"/>
    <s v="201333991N | JMS CONSTRUCTION PTE. LTD."/>
  </r>
  <r>
    <x v="3603"/>
    <s v="53237029E | JMS GENERAL CONTRACTOR"/>
  </r>
  <r>
    <x v="3604"/>
    <s v="201527968G | JNP Healthcare Pte Ltd"/>
  </r>
  <r>
    <x v="3605"/>
    <s v="201631133C | JNR EVENT PRIVATE LIMITED"/>
  </r>
  <r>
    <x v="3606"/>
    <s v="199004749Z | JNTEC ALUMINIUM &amp; GLASS CONSTRUCTION PTE LTD"/>
  </r>
  <r>
    <x v="3607"/>
    <s v="200007458C | JOAQUIM GARDEN &amp; LANDSCAPE PTE LTD"/>
  </r>
  <r>
    <x v="3608"/>
    <s v="200613764H | JOE GREEN PTE LTD"/>
  </r>
  <r>
    <x v="3609"/>
    <s v="201632819Z | JOE TECH ENGINEERING PTE LTD"/>
  </r>
  <r>
    <x v="3610"/>
    <s v="52843702W | JOHN DAV DECORUM AND RENOVATION"/>
  </r>
  <r>
    <x v="3611"/>
    <s v="199700464G | JOHN HOLLAND ELECTRICAL &amp; SERVICE PTE LTD"/>
  </r>
  <r>
    <x v="3612"/>
    <s v="199304693N | JOHN HOLLAND ENGINEERING PTE LTD"/>
  </r>
  <r>
    <x v="3613"/>
    <s v="198205221M | JOHNSON CONTROLS (S) PTE LTD"/>
  </r>
  <r>
    <x v="3614"/>
    <s v="198903742N | JOHNSON PACIFIC PTE LTD"/>
  </r>
  <r>
    <x v="3615"/>
    <s v="201120052H | Join Power M &amp; E P L"/>
  </r>
  <r>
    <x v="3616"/>
    <s v="199700161K | JOINT TECH ENGINEERING PTE LTD"/>
  </r>
  <r>
    <x v="3617"/>
    <s v="200404434W | JOINTECH ENTERPRISE PTE LTD"/>
  </r>
  <r>
    <x v="3618"/>
    <s v="201322172H | JOO HENG ENGINEERING PTE LTD"/>
  </r>
  <r>
    <x v="3619"/>
    <s v="53020034A | JOO HUAT ALUMINIUM"/>
  </r>
  <r>
    <x v="3620"/>
    <s v="201503188N | JOO HUAT CONSTRUCTION (S) PTE. LTD."/>
  </r>
  <r>
    <x v="3621"/>
    <s v="201713953D | JOO LIM CONSTRUCTION PTE LTD"/>
  </r>
  <r>
    <x v="3622"/>
    <s v="45329100K | JOO LIM GENERAL CONRACTOR"/>
  </r>
  <r>
    <x v="3623"/>
    <s v="200720361K | JOO PTE LTD"/>
  </r>
  <r>
    <x v="3624"/>
    <s v="200720361K | JOO PTE. LTD."/>
  </r>
  <r>
    <x v="3625"/>
    <s v="52972093X | JOSEPH LOH ENTERPRISE"/>
  </r>
  <r>
    <x v="3626"/>
    <s v="202029617H | JOSHIKA ENGINEERING &amp; CONSTRUCTION PTE. LTD."/>
  </r>
  <r>
    <x v="3627"/>
    <s v="201805781H | JOWER ENGINEERING PTE LTD"/>
  </r>
  <r>
    <x v="3628"/>
    <s v="201100026W | JOY CONSTRUCTION &amp; ENGINEERING PTE LTD"/>
  </r>
  <r>
    <x v="3629"/>
    <s v="201210194C | JOY ENGINEERING SERVICES PTE. LTD."/>
  </r>
  <r>
    <x v="3630"/>
    <s v="53332958B | JOY LANDSCAPING SERVICES"/>
  </r>
  <r>
    <x v="3631"/>
    <s v="198702130H | JOY'S ELECTRICAL AND ENGINEERING (M&amp;E) PTE LTD"/>
  </r>
  <r>
    <x v="3632"/>
    <s v="201120147E | JOYDOM ENGINEERING PTE LTD"/>
  </r>
  <r>
    <x v="3633"/>
    <s v="52961088D | JOYOUS SE ENGINEERING"/>
  </r>
  <r>
    <x v="3634"/>
    <s v="201425828E | JOYWAY PRIVATE LIMITED"/>
  </r>
  <r>
    <x v="3635"/>
    <s v="53334075J | JP AIRCON ENGINEERING"/>
  </r>
  <r>
    <x v="3636"/>
    <s v="201918517G | JP CONTRACTS PTE LTD"/>
  </r>
  <r>
    <x v="3637"/>
    <s v="201017866N | JP MACHINERY &amp; CONSTRUCTION PTE LTD."/>
  </r>
  <r>
    <x v="3638"/>
    <s v="201018984H | JPAC E &amp; C PTE. LTD."/>
  </r>
  <r>
    <x v="3639"/>
    <s v="200101360W | JPL BUILDERS PTE LTD"/>
  </r>
  <r>
    <x v="3640"/>
    <s v="202041512E | JQ DESIGN &amp; BUILT PTE LTD"/>
  </r>
  <r>
    <x v="3641"/>
    <s v="201902427H | JR CONSTRUCTION PTE LTD"/>
  </r>
  <r>
    <x v="3642"/>
    <s v="201941259R | JR RENOVATION AND CONSTRUCTION PTE LTD"/>
  </r>
  <r>
    <x v="3643"/>
    <s v="200516898K | JRK CONSTRUCTION PTE LTD"/>
  </r>
  <r>
    <x v="3644"/>
    <s v="201822439R | JRK ENGINEERING &amp; CONSTRUCTION PTE.LTD"/>
  </r>
  <r>
    <x v="3645"/>
    <s v="199900007M | JRP &amp; ASSOCIATES PTE LTD"/>
  </r>
  <r>
    <x v="3646"/>
    <s v="201328792Z | JRS ENGINEERING PTE LTD"/>
  </r>
  <r>
    <x v="3647"/>
    <s v="201101836D | JRZ ENGINEERING &amp; CONSTRUCTION  PTE. LTD."/>
  </r>
  <r>
    <x v="3648"/>
    <s v="201216079N | JS ELECTRICAL &amp; AIRCON SERVICE PTE. LTD."/>
  </r>
  <r>
    <x v="3649"/>
    <s v="53106392E | JS WOODWORKING"/>
  </r>
  <r>
    <x v="3650"/>
    <s v="201112895D | JSE TECHNOLOGY PTE LTD"/>
  </r>
  <r>
    <x v="3651"/>
    <s v="200200997G | JSJ CORPORATION PTE LTD"/>
  </r>
  <r>
    <x v="3652"/>
    <s v="201019260N | JSK CONSTRUCTION &amp; PAINTING PTE. LTD."/>
  </r>
  <r>
    <x v="3653"/>
    <s v="202139786D | JSON CONTRACTOR WORKS PTE LTD"/>
  </r>
  <r>
    <x v="3654"/>
    <s v="202034713R | JSQUARE PROJECT PTE. LTD."/>
  </r>
  <r>
    <x v="3655"/>
    <s v="202201220G | JSV CONSTRUCTION PTE LTD"/>
  </r>
  <r>
    <x v="3656"/>
    <s v="202033043R | JT ENGINEERING PTE LTD"/>
  </r>
  <r>
    <x v="3657"/>
    <s v="202105748N | JT VISION PRIVATE LIMITED"/>
  </r>
  <r>
    <x v="3658"/>
    <s v="52909572J | JU KAI DESIGN &amp; CONTRACT"/>
  </r>
  <r>
    <x v="3659"/>
    <s v="201910746M | JUAN PROJECTS PTE LTD"/>
  </r>
  <r>
    <x v="3660"/>
    <s v="52914890X | JUEI MENG ENGINEERING TRADING"/>
  </r>
  <r>
    <x v="3661"/>
    <s v="53133689A | JUICE CORNER"/>
  </r>
  <r>
    <x v="3662"/>
    <s v="201812476R | JUN HONG PTE LTD"/>
  </r>
  <r>
    <x v="3663"/>
    <s v="202037376R | JUNXIN ENGINEERING PTE LTD"/>
  </r>
  <r>
    <x v="3664"/>
    <s v="200500835E | JUPITER BUILDER PTE LTD"/>
  </r>
  <r>
    <x v="3665"/>
    <s v="201333668H | JUPITER CONSTRUCTION CONTRACTORS PTE LTD"/>
  </r>
  <r>
    <x v="3666"/>
    <s v="202140130W | JUPITER ENGINEERING &amp; CONSTRUCTION PTE LTD"/>
  </r>
  <r>
    <x v="3667"/>
    <s v="200500869G | JURONG ENGINEERING LIMITED"/>
  </r>
  <r>
    <x v="3668"/>
    <s v="199002469H | JURONG MARINE SERVICES PTE LTD"/>
  </r>
  <r>
    <x v="3669"/>
    <s v="201905245M | JUST BUILD LA PTE LTD"/>
  </r>
  <r>
    <x v="3670"/>
    <s v="53289723D | JUZ CEILING &amp; PARTITION WORKS"/>
  </r>
  <r>
    <x v="3671"/>
    <s v="53205743X | JUZ I.D SOLUTIONS"/>
  </r>
  <r>
    <x v="3672"/>
    <s v="201702459C | JUZBUILT CONSTRUCTION PTE LTD"/>
  </r>
  <r>
    <x v="3673"/>
    <s v="201702459C | JUZBUILT CONSTRUCTION PTE. LTD."/>
  </r>
  <r>
    <x v="3674"/>
    <s v="202010366M | JVKM Consultants Pte. Ltd."/>
  </r>
  <r>
    <x v="3675"/>
    <s v="199004592W | JVL ENGINEERING PTE LTD"/>
  </r>
  <r>
    <x v="3676"/>
    <s v="202300458H | JVN Builders Pte.Ltd"/>
  </r>
  <r>
    <x v="3677"/>
    <s v="52934724E | JW-MECH ENGINEERING"/>
  </r>
  <r>
    <x v="3678"/>
    <s v="201541681K | JWL ENGINEERING PTE. LTD."/>
  </r>
  <r>
    <x v="3679"/>
    <s v="201024591D | JX2 (S) PTE LTD"/>
  </r>
  <r>
    <x v="3680"/>
    <s v="201915835E | JY ELECTRICAL &amp; CONSTRUCTION PTE. LTD."/>
  </r>
  <r>
    <x v="3681"/>
    <s v="201703914E | JYH ENGINEERING PTE LTD"/>
  </r>
  <r>
    <x v="3682"/>
    <s v="53038749B | JYX CONSTRUCTION RENOVATION"/>
  </r>
  <r>
    <x v="3683"/>
    <s v="200703726E | Jad Solutions Pte. Ltd."/>
  </r>
  <r>
    <x v="3684"/>
    <s v="200002217H | Jaguar Engineering &amp; Construction Pte Ltd"/>
  </r>
  <r>
    <x v="3685"/>
    <s v="200100786K | James Cook University"/>
  </r>
  <r>
    <x v="3686"/>
    <s v="201200042D | James Tan Neurosurgery Pte. Ltd."/>
  </r>
  <r>
    <x v="3687"/>
    <s v="200714080H | Jangho Curtain Wall Singapore Pte Ltd"/>
  </r>
  <r>
    <x v="3688"/>
    <s v="T08FC7182L | JANGHO GROUP CO., LTD SINGAPORE BRANCH"/>
  </r>
  <r>
    <x v="3689"/>
    <s v="199802859D | JARDINE ENGINEERING (SINGAPORE) PTE LTD"/>
  </r>
  <r>
    <x v="3690"/>
    <s v="201214376M | Jayfred Pte Ltd"/>
  </r>
  <r>
    <x v="3691"/>
    <s v="199106140K | Jeb Asia Pte Ltd"/>
  </r>
  <r>
    <x v="3692"/>
    <s v="53128429L | Jen Lih Construction Marine"/>
  </r>
  <r>
    <x v="3693"/>
    <s v="199205952H | Jestac Pte Ltd"/>
  </r>
  <r>
    <x v="3694"/>
    <s v="200205569N | Jet-Vacs Service Pte Ltd"/>
  </r>
  <r>
    <x v="3695"/>
    <s v="201008531R | Jia Long Construction Pte Ltd"/>
  </r>
  <r>
    <x v="3696"/>
    <s v="199502873M | Jiangsu Construction Engineering (s) Pte Ltd"/>
  </r>
  <r>
    <x v="3697"/>
    <s v="201722794W | Jiaxing Builders Pte Ltd"/>
  </r>
  <r>
    <x v="3698"/>
    <s v="200609065W | Jie Xuan Engineering Pte Ltd"/>
  </r>
  <r>
    <x v="3699"/>
    <s v="202006225R | Jimyong Pte Ltd"/>
  </r>
  <r>
    <x v="3700"/>
    <s v="201527961K | Jin Sha Construction Pte Ltd"/>
  </r>
  <r>
    <x v="3701"/>
    <s v="T13LL1962A | Jin Yang TCM LLP"/>
  </r>
  <r>
    <x v="3702"/>
    <s v="200801018D | Jin Yuan Engineering (s) Pte Ltd"/>
  </r>
  <r>
    <x v="3703"/>
    <s v="201305738D | Jing Guan Pte Ltd"/>
  </r>
  <r>
    <x v="3704"/>
    <s v="201401227E | Jiu Li Engineering Pte Ltd"/>
  </r>
  <r>
    <x v="3705"/>
    <s v="201422718H | Joey Khu Interior Design Pte Ltd"/>
  </r>
  <r>
    <x v="3706"/>
    <s v="197000648W | John Chen (Private) Limited"/>
  </r>
  <r>
    <x v="3707"/>
    <s v="201731875Z | Join Orbital Private Ltd"/>
  </r>
  <r>
    <x v="3708"/>
    <s v="199602258W | Jolly Motor Asia Pte Ltd"/>
  </r>
  <r>
    <x v="3709"/>
    <s v="201317586G | Joon Thiam Industrial Services Pte. Ltd"/>
  </r>
  <r>
    <x v="3710"/>
    <s v="201117978G | Jordans Elevator (S) Pte Ltd"/>
  </r>
  <r>
    <x v="3711"/>
    <s v="201105851Z | Junhao Engineering Pte Ltd"/>
  </r>
  <r>
    <x v="3712"/>
    <s v="201118056E | Juss Solutions Group Pte Ltd"/>
  </r>
  <r>
    <x v="3713"/>
    <s v="201312013K | Juz Interior Pte Ltd"/>
  </r>
  <r>
    <x v="3714"/>
    <s v="199201387H | K &amp; C SCAFFOLDING PTE LTD"/>
  </r>
  <r>
    <x v="3715"/>
    <s v="201906118H | K &amp; J ENGINEERING PTE LTD"/>
  </r>
  <r>
    <x v="3716"/>
    <s v="53235024C | K &amp; S RENOVATION"/>
  </r>
  <r>
    <x v="3717"/>
    <s v="201133506H | K &amp; T ELECTRICAL AND CONSTRUCTION PTE LTD"/>
  </r>
  <r>
    <x v="3718"/>
    <s v="51702200A | K B GENERAL CONTRACTOR"/>
  </r>
  <r>
    <x v="3719"/>
    <s v="200100316D | K CONSTRUCTION"/>
  </r>
  <r>
    <x v="3720"/>
    <s v="200717676W | K DORMITORY MANAGEMENT PTE LTD"/>
  </r>
  <r>
    <x v="3721"/>
    <s v="202141975R | K ENGINEERING SERVICES PTE LTD"/>
  </r>
  <r>
    <x v="3722"/>
    <s v="53103777X | K LOH RENOVATION SERVICE"/>
  </r>
  <r>
    <x v="3723"/>
    <s v="199906983Z | K M Y ELECTRICAL ENGINEERING PTE LTD"/>
  </r>
  <r>
    <x v="3724"/>
    <s v="201629877K | K SAGE CONSTRUCTION PTE LTD"/>
  </r>
  <r>
    <x v="3725"/>
    <s v="199601043E | K SENG DEVELOPMENT PTE LTD"/>
  </r>
  <r>
    <x v="3726"/>
    <s v="200819307M | K W ENGINEERING PTE LTD"/>
  </r>
  <r>
    <x v="3727"/>
    <s v="201735123W | K W Ong Medical Consultancy Pte Ltd"/>
  </r>
  <r>
    <x v="3728"/>
    <s v="201409440N | K&amp;C DESIGN CONSTRUCTION.COM PTE LTD"/>
  </r>
  <r>
    <x v="3729"/>
    <s v="201409213Z | K&amp;C GROUPS.COM (PRIVATE) LIMITED"/>
  </r>
  <r>
    <x v="3730"/>
    <s v="199201387H | K&amp;C SCAFFOLDING PTE LTD"/>
  </r>
  <r>
    <x v="3731"/>
    <s v="53376025M | K&amp;E DESIGN &amp; RENOVATION"/>
  </r>
  <r>
    <x v="3732"/>
    <s v="53167804X | K&amp;L AIR-CON"/>
  </r>
  <r>
    <x v="3733"/>
    <s v="200313112E | K&amp;L ENGINEERING PTE LTD"/>
  </r>
  <r>
    <x v="3734"/>
    <s v="201133506H | K&amp;T ELECTRICAL AND CONSTRUCTION PTE LTD"/>
  </r>
  <r>
    <x v="3735"/>
    <s v="201013860D | K-2, ENGINEERING AND CONSTRUCTION PTE LTD"/>
  </r>
  <r>
    <x v="3736"/>
    <s v="53374850W | K-PLUS CONSTRUCTION AND ENGINEERING"/>
  </r>
  <r>
    <x v="3737"/>
    <s v="201001820C | K-United Builder Pte Ltd"/>
  </r>
  <r>
    <x v="3738"/>
    <s v="201714291G | K-VIN AIRCON SERVICES PTE. LTD"/>
  </r>
  <r>
    <x v="3739"/>
    <s v="200201227M | K. C. NG CONSTRUCTION PTE LTD"/>
  </r>
  <r>
    <x v="3740"/>
    <s v="200615507H | K. S. SERVICES PTE LTD"/>
  </r>
  <r>
    <x v="3741"/>
    <s v="53073116M | K. T. E. ENGINEERING"/>
  </r>
  <r>
    <x v="3742"/>
    <s v="200810712C | K.B.C. ENGINEERING (PTE LTD)"/>
  </r>
  <r>
    <x v="3743"/>
    <s v="198401827G | K.G.M. BROTHERS CONTRACTORS PTE LTD"/>
  </r>
  <r>
    <x v="3744"/>
    <s v="201105387K | K.K DÉCOR PTE LTD"/>
  </r>
  <r>
    <x v="3745"/>
    <s v="201912329N | K.K.ALUMINIUM &amp; CONSTRUCTION PTE LTD"/>
  </r>
  <r>
    <x v="3746"/>
    <s v="201825922H | K.K.ENGINEERING WORKS PTE LTD"/>
  </r>
  <r>
    <x v="3747"/>
    <s v="201324929K | K.K.ROOFING CONTRACTORS PTE LTD"/>
  </r>
  <r>
    <x v="3748"/>
    <s v="201015724N | K.N.K INTEGRATION PTE LTD"/>
  </r>
  <r>
    <x v="3749"/>
    <s v="52895394W | K.P. BUILDING SUPPLIES"/>
  </r>
  <r>
    <x v="3750"/>
    <s v="53083707B | K2W ENGINEERING"/>
  </r>
  <r>
    <x v="3751"/>
    <s v="201100571Z | K2W PTE LTD"/>
  </r>
  <r>
    <x v="3752"/>
    <s v="201216684Z | K7 CONTRACTOR PTE LTD"/>
  </r>
  <r>
    <x v="3753"/>
    <s v="201625403N | KAA BUILDERS PTE LTD"/>
  </r>
  <r>
    <x v="3754"/>
    <s v="200908081N | KAA GENERAL CONTRACTORS PTE LTD"/>
  </r>
  <r>
    <x v="3755"/>
    <s v="201804061E | KAH BEE GENERAL CONTRACTOR PTE LTD"/>
  </r>
  <r>
    <x v="3756"/>
    <s v="198602510W | KAH ENGINEERING (1986) PTE LTD"/>
  </r>
  <r>
    <x v="3757"/>
    <s v="200311770N | KAH GEE GENERAL CONTRACTOR PTE LTD"/>
  </r>
  <r>
    <x v="3758"/>
    <s v="199407969W | KAI LI TRADING PTE LTD"/>
  </r>
  <r>
    <x v="3759"/>
    <s v="199000052H | KAI LIM PTE LTD"/>
  </r>
  <r>
    <x v="3760"/>
    <s v="53152127C | KAI SHENG ELECTRICAL ENGINEERING"/>
  </r>
  <r>
    <x v="3761"/>
    <s v="201543603D | KAI SIN ENGINEERING SERVICES PTE LTD"/>
  </r>
  <r>
    <x v="3762"/>
    <s v="200004832Z | KAI ZHU BUILDER PTE LTD"/>
  </r>
  <r>
    <x v="3763"/>
    <s v="199605526K | KAICHI SPACEMASTER PTE LTD"/>
  </r>
  <r>
    <x v="3764"/>
    <s v="202015739G | KAIFENG CONSTRUCTION PTE LTD"/>
  </r>
  <r>
    <x v="3765"/>
    <s v="202024364N | KAILING C&amp;C PTE LTD"/>
  </r>
  <r>
    <x v="3766"/>
    <s v="201432467R | KAIYO CONSTRUCTORS PTE LTD"/>
  </r>
  <r>
    <x v="3767"/>
    <s v="200823022Z | KALF ENGINEERING PTE LTD"/>
  </r>
  <r>
    <x v="3768"/>
    <s v="S78FC2739K | KANDENKO CO LTD"/>
  </r>
  <r>
    <x v="3769"/>
    <s v="201418600N | KANG HUA CONSTRUCTION PTE LTD"/>
  </r>
  <r>
    <x v="3770"/>
    <s v="201623038R | KANG KANG KREATIVE PTE LTD"/>
  </r>
  <r>
    <x v="3771"/>
    <s v="200203836N | KANG KWANG HUA CONTRACTOR PTE LTD"/>
  </r>
  <r>
    <x v="3772"/>
    <s v="201426089M | KANGHUI CONSTRUCTION PTE LTD"/>
  </r>
  <r>
    <x v="3773"/>
    <s v="201811135N | KAO SEN CONSTRUCTION PTE LTD"/>
  </r>
  <r>
    <x v="3774"/>
    <s v="202007780G | KAPPEL ENGINEERING CORPORATION PRIVATE LIMITED"/>
  </r>
  <r>
    <x v="3775"/>
    <s v="201503127G | KAR SENG CONSTRUCTION PTE LTD"/>
  </r>
  <r>
    <x v="3776"/>
    <s v="200708942W | KARLAVE GENERAL CONTRACTOR PTE LTD"/>
  </r>
  <r>
    <x v="3777"/>
    <s v="201936819R | KARVED DESIGN &amp; BUILD PTE LTD"/>
  </r>
  <r>
    <x v="3778"/>
    <s v="201922885W | KAT ELECTRICAL ENGINEERING PTE LTD"/>
  </r>
  <r>
    <x v="3779"/>
    <s v="53122115J | KATON ELECTRICAL SERVICES"/>
  </r>
  <r>
    <x v="3780"/>
    <s v="198900654E | KAY LIM CONSTRUCTION &amp; TRADING PTE LTD"/>
  </r>
  <r>
    <x v="3781"/>
    <s v="201921381E | KAY TIAN METAL WORKS PTE LTD"/>
  </r>
  <r>
    <x v="3782"/>
    <s v="200922172E | KAY-LINK CONSTRUCTION PTE LTD"/>
  </r>
  <r>
    <x v="3783"/>
    <s v="200600683C | KBE AIR-CONDITIONING &amp; ENGINEERING PTE LTD"/>
  </r>
  <r>
    <x v="3784"/>
    <s v="201729777Z | KBE M &amp; E PTE LTD"/>
  </r>
  <r>
    <x v="3785"/>
    <s v="202307488C | KBK CONTRACTORS PTE. LTD."/>
  </r>
  <r>
    <x v="3786"/>
    <s v="53056481E | KBS ENGINEERING"/>
  </r>
  <r>
    <x v="3787"/>
    <s v="201111604M | KBUILD CONTRACTS PTE LTD"/>
  </r>
  <r>
    <x v="3788"/>
    <s v="53423455X | KBROTHERS AIRCON &amp; ENGINEERING"/>
  </r>
  <r>
    <x v="3789"/>
    <s v="202001608Z | KC ELECTRICAL &amp; SERVICES PTE LTD"/>
  </r>
  <r>
    <x v="3790"/>
    <s v="202205788H | KC HOME SERVICES PTE LTD"/>
  </r>
  <r>
    <x v="3791"/>
    <s v="199600793N | KCB Construction Pte Ltd"/>
  </r>
  <r>
    <x v="3792"/>
    <s v="201533874N | KCY ENGINEERING PTE LTD"/>
  </r>
  <r>
    <x v="3793"/>
    <s v="200513135K | KDS MARINE SERVICES PTE LTD"/>
  </r>
  <r>
    <x v="3794"/>
    <s v="201400551E | KEE M&amp;E PTE LTD"/>
  </r>
  <r>
    <x v="3795"/>
    <s v="53331118K | KEEN FATT ENGINEERING"/>
  </r>
  <r>
    <x v="3796"/>
    <s v="199902771K | KEESS ENGINEERING &amp; ENTERPRISE PTE LTD"/>
  </r>
  <r>
    <x v="3797"/>
    <s v="200721637W | KEIFER CONSTRUCTION PTE LTD"/>
  </r>
  <r>
    <x v="3798"/>
    <s v="197401826K | KELLER FOUNDATIONS(SE ASIA) PTE LTD"/>
  </r>
  <r>
    <x v="3799"/>
    <s v="200912916K | KEM SHEN PTE LTD"/>
  </r>
  <r>
    <x v="3800"/>
    <s v="201400087R | KEMINATES PTE LTD"/>
  </r>
  <r>
    <x v="3801"/>
    <s v="200307628D | KEN LEONG CONSTRUCTION PTE LTD"/>
  </r>
  <r>
    <x v="3802"/>
    <s v="201523917G | KEN THE BUILDER PTE LTD"/>
  </r>
  <r>
    <x v="3803"/>
    <s v="201507432N | KENDO M&amp;E SOLUTIONS PTE LTD"/>
  </r>
  <r>
    <x v="3804"/>
    <s v="201325554M | KENG GALAXY ELECTRICAL ENGINEERING PTE LTD"/>
  </r>
  <r>
    <x v="3805"/>
    <s v="200205334M | KENLIN CONSTRUCTION PTE LTD"/>
  </r>
  <r>
    <x v="3806"/>
    <s v="200403399W | KENN CABLING PTE LTD"/>
  </r>
  <r>
    <x v="3807"/>
    <s v="199900124Z | KENSHAW ENGINEERING CONSTRUCTION PTE LTD"/>
  </r>
  <r>
    <x v="3808"/>
    <s v="200807234M | KENTIG ENGINEERING PTE LTD"/>
  </r>
  <r>
    <x v="3809"/>
    <s v="198804457K | KENYON PTE LTD"/>
  </r>
  <r>
    <x v="3810"/>
    <s v="201716469W | KENZO DESIGN PTE LTD"/>
  </r>
  <r>
    <x v="3811"/>
    <s v="200723629Z | KENZO LIGHTING CONSULTANT PTE LTD"/>
  </r>
  <r>
    <x v="3812"/>
    <s v="198304731E | KEONG HONG CONSTRUCTION PTE LTD"/>
  </r>
  <r>
    <x v="3813"/>
    <s v="197402060R | KEPPEL SEGHERS ENGINEERING SINGAPORE PTE LTD"/>
  </r>
  <r>
    <x v="3814"/>
    <s v="197000594D | KEPPEL SHIPYARD LIMITED"/>
  </r>
  <r>
    <x v="3815"/>
    <s v="200002289Z | KER HUAT METAL PTE LTD"/>
  </r>
  <r>
    <x v="3816"/>
    <s v="201619774E | KEUNE HAIRCOSMETICS SINGAPORE PTE. LTD."/>
  </r>
  <r>
    <x v="3817"/>
    <s v="201019151W | KEYDENCE SYSTEMS PTE LTD"/>
  </r>
  <r>
    <x v="3818"/>
    <s v="202017157R | KEYSTONE PROJECT PTE LTD"/>
  </r>
  <r>
    <x v="3819"/>
    <s v="53162098X | KF CONTRACT SERVICES"/>
  </r>
  <r>
    <x v="3820"/>
    <s v="201817014C | KF CONTRACTOR GUILD PTE LTD"/>
  </r>
  <r>
    <x v="3821"/>
    <s v="200917518R | KGK CONTRACTOR PTE LTD"/>
  </r>
  <r>
    <x v="3822"/>
    <s v="201707864Z | KGN INTEGRATED ENGINEERING PTE LTD"/>
  </r>
  <r>
    <x v="3823"/>
    <s v="53245467K | KH AIR.CON SYSTEM"/>
  </r>
  <r>
    <x v="3824"/>
    <s v="200506820R | KH BUILDERS PTE LTD"/>
  </r>
  <r>
    <x v="3825"/>
    <s v="201900596H | KH FLOORING PTE LTD"/>
  </r>
  <r>
    <x v="3826"/>
    <s v="KH Ng Colorectal &amp; Minimally Invasive Surgery"/>
  </r>
  <r>
    <x v="3827"/>
    <s v="197402292E | KHAI WAH BATTERY &amp; TYRE PTE LTD"/>
  </r>
  <r>
    <x v="3828"/>
    <s v="201608930E | KHAN ENGR &amp; TECH PTE LTD"/>
  </r>
  <r>
    <x v="3829"/>
    <s v="201130481M | KHJ CONSTRUCTION PTE LTD"/>
  </r>
  <r>
    <x v="3830"/>
    <s v="201719087M | KHO M&amp;E ENGINEERING PTE LTD"/>
  </r>
  <r>
    <x v="3831"/>
    <s v="198801722M | KHOON ENGINEERING CONTRACTOR PTE LTD"/>
  </r>
  <r>
    <x v="3832"/>
    <s v="198801722M | KHOON ENGINEERING CONTRACTOR PTE. LTD."/>
  </r>
  <r>
    <x v="3833"/>
    <s v="32241700K | KHOON TRADING CO"/>
  </r>
  <r>
    <x v="3834"/>
    <s v="200400700N | KHP Asia Pte Ltd"/>
  </r>
  <r>
    <x v="3835"/>
    <s v="52804366L | KIA HOCK FURNITURE &amp; RENOVATION"/>
  </r>
  <r>
    <x v="3836"/>
    <s v="201110621H | KIAN AIK CONSTRUCTION PTE. LTD."/>
  </r>
  <r>
    <x v="3837"/>
    <s v="199803657H | KIAN ANN ENTERPRISE PTE LTD"/>
  </r>
  <r>
    <x v="3838"/>
    <s v="201500219C | KIAN CHEONG ENGINEERING PTE LTD"/>
  </r>
  <r>
    <x v="3839"/>
    <s v="200819071M | KIAN HENG PLUMBING &amp; CONSTRUCTION PTE LTD"/>
  </r>
  <r>
    <x v="3840"/>
    <s v="201014006M | KIAN HOCK PILING PTE LTD"/>
  </r>
  <r>
    <x v="3841"/>
    <s v="53066861X | KIAN HONG HUAT TRADING &amp; CONSTRUCTION"/>
  </r>
  <r>
    <x v="3842"/>
    <s v="201325392M | KIAN HUP ENGINEERING PTE LTD"/>
  </r>
  <r>
    <x v="3843"/>
    <s v="202110481C | KIAN HUP PTE LTD"/>
  </r>
  <r>
    <x v="3844"/>
    <s v="201106126K | KIAN LEE PILING &amp; CONSTRUCTION PTE LTD"/>
  </r>
  <r>
    <x v="3845"/>
    <s v="201219964G | KIAN LEE SENG CHAIRS &amp; TABLES RENTAL PTE. LTD."/>
  </r>
  <r>
    <x v="3846"/>
    <s v="199700756Z | KIAN SENG HENG ENGINEERING PTE LTD"/>
  </r>
  <r>
    <x v="3847"/>
    <s v="200413402Z | KIAN WAI TECHNOLOGIES PTE LTD"/>
  </r>
  <r>
    <x v="3848"/>
    <s v="53075807E | KIAN YAP CONTRACTOR"/>
  </r>
  <r>
    <x v="3849"/>
    <s v="201837534R | KIAN YEO BUILDERS PTE LTD"/>
  </r>
  <r>
    <x v="3850"/>
    <s v="201923160M | KIANTAH CONSTRUCTION PTE LTD"/>
  </r>
  <r>
    <x v="3851"/>
    <s v="200823166H | KIAT ELECTRICAL ENGINEERING PTE LTD"/>
  </r>
  <r>
    <x v="3852"/>
    <s v="199907510R | KIAT KENG CONSTRUCTION PTE LTD"/>
  </r>
  <r>
    <x v="3853"/>
    <s v="200805554H | KIAT LI CONSTRUCTION"/>
  </r>
  <r>
    <x v="3854"/>
    <s v="199607759D | KIAW AIK &amp; COMPANY PTE LTD"/>
  </r>
  <r>
    <x v="3855"/>
    <s v="202202180E | KIDDO388 PTE LTD"/>
  </r>
  <r>
    <x v="3856"/>
    <s v="52981966W | KIEN FONG TILING CONTRACTOR"/>
  </r>
  <r>
    <x v="3857"/>
    <s v="197500557D | KIENTA ENGINEERING CONSTRUCTION PTE LTD"/>
  </r>
  <r>
    <x v="3858"/>
    <s v="197800646E | KIM BOCK CONTRACTOR PTE LTD"/>
  </r>
  <r>
    <x v="3859"/>
    <s v="199600655K | KIM CHUAN GAS SANITARY &amp; CONSTRUCTION PTE LTD"/>
  </r>
  <r>
    <x v="3860"/>
    <s v="52417600X | KIM JUN CONSTRUCTION AND RENOVATION WORKS"/>
  </r>
  <r>
    <x v="3861"/>
    <s v="201533108G | KIM ROONG RENOVATION WORKS"/>
  </r>
  <r>
    <x v="3862"/>
    <s v="201129294W | KIM SIN CONSTRUCTION PTE LTD"/>
  </r>
  <r>
    <x v="3863"/>
    <s v="201610183M | KIM SIN CONTRACTOR PTE LTD"/>
  </r>
  <r>
    <x v="3864"/>
    <s v="202225512C | KIM SOON HUAT CONSTRUCTION PTE LTD"/>
  </r>
  <r>
    <x v="3865"/>
    <s v="201324601N | KIM SOON LEE CONTRACTS PTE. LTD."/>
  </r>
  <r>
    <x v="3866"/>
    <s v="201911943E | KIM SOON LEE ENGINEERING PTE LTD"/>
  </r>
  <r>
    <x v="3867"/>
    <s v="201822589N | KIM TAI CONSTRUCTION PTE LTD"/>
  </r>
  <r>
    <x v="3868"/>
    <s v="198804736W | KIM TECHNOLOGY &amp; SYSTEMS ENGINEERING PTE LTD"/>
  </r>
  <r>
    <x v="3869"/>
    <s v="202117980W | KIM THAI BUILDER PTE LTD"/>
  </r>
  <r>
    <x v="3870"/>
    <s v="198803260C | KIM TIONG HUAT CONTRACTOR PTE LTD"/>
  </r>
  <r>
    <x v="3871"/>
    <s v="199606507M | KIM YEW INTEGRATED PTE LTD"/>
  </r>
  <r>
    <x v="3872"/>
    <s v="53244953C | KIM YNG ENGINEERING"/>
  </r>
  <r>
    <x v="3873"/>
    <s v="200506387R | KIMBUILD CONSTRUCTION PTE LTD"/>
  </r>
  <r>
    <x v="3874"/>
    <s v="201423390C | KIMSIN DESING &amp; BUILD PTE LTD"/>
  </r>
  <r>
    <x v="3875"/>
    <s v="198800955R | KIMTA ELECTRIC PTE LTD"/>
  </r>
  <r>
    <x v="3876"/>
    <s v="201113148G | KIMTAL CONSTRUCTION PTE LTD"/>
  </r>
  <r>
    <x v="3877"/>
    <s v="199401887H | KINBO CONSTRUCTION PTE LTD"/>
  </r>
  <r>
    <x v="3878"/>
    <s v="S83FC3257J | KINDEN CORPORATION"/>
  </r>
  <r>
    <x v="3879"/>
    <s v="200005887N | KINETICS PROCESS SYSTEMS PTE LTD"/>
  </r>
  <r>
    <x v="3880"/>
    <s v="199700824N | KING AUTO MARINE CONSTRUCTION ENGINEERING PTE LTD"/>
  </r>
  <r>
    <x v="3881"/>
    <s v="201325140W | KING DAO ENGINEERING PTE LTD"/>
  </r>
  <r>
    <x v="3882"/>
    <s v="201930305H | KING FIRE PTE LTD"/>
  </r>
  <r>
    <x v="3883"/>
    <s v="201212910E | KING FOREST LANDSCAPE &amp; CONSTRUCTION PTE LTD"/>
  </r>
  <r>
    <x v="3884"/>
    <s v="197702117N | KING WAN CONSTRUCTION PTE LTD"/>
  </r>
  <r>
    <x v="3885"/>
    <s v="201135360D | KING YO CONSTRUCTION PTE LTD"/>
  </r>
  <r>
    <x v="3886"/>
    <s v="53385536E | KING'S DREAM TILLER ENTERPRISE"/>
  </r>
  <r>
    <x v="3887"/>
    <s v="199806161M | KINGSLAND CONSTRUCTION PTE LTD"/>
  </r>
  <r>
    <x v="3888"/>
    <s v="199602001H | KINGSLAND ENGINEERING PTE LTD"/>
  </r>
  <r>
    <x v="3889"/>
    <s v="201102415E | KINGSMAN CONSTRUCTION PTE LTD"/>
  </r>
  <r>
    <x v="3890"/>
    <s v="199201563H | KINGVIEW ENGINEERING PTE LTD"/>
  </r>
  <r>
    <x v="3891"/>
    <s v="53316617M | KINGWOOD INTERIOR"/>
  </r>
  <r>
    <x v="3892"/>
    <s v="201201919H | KION ENGINEERING PTE LTD"/>
  </r>
  <r>
    <x v="3893"/>
    <s v="199005431M | KIONG GAY PLASTERCEIL DESIGN PTE LTD"/>
  </r>
  <r>
    <x v="3894"/>
    <s v="S74FC2389G | Kiso-Jiban Consultants Co. Ltd. Singapore Branch"/>
  </r>
  <r>
    <x v="3895"/>
    <s v="200507299M | KITZIG Design Studio Pte Ltd"/>
  </r>
  <r>
    <x v="3896"/>
    <s v="200514345H | KK Tang Adult &amp; Paediatric Neurosurgery Pte Ltd"/>
  </r>
  <r>
    <x v="3897"/>
    <s v="201329838Z | KK Tang Brainspine Surgery Pte Ltd"/>
  </r>
  <r>
    <x v="3898"/>
    <s v="200821563C | KKB ENGINEERING PTE LTD"/>
  </r>
  <r>
    <x v="3899"/>
    <s v="201312761N | KLEARMAX PLUMBING ENGINEERING PTE LTD"/>
  </r>
  <r>
    <x v="3900"/>
    <s v="199702937G | KLEENPLUS SERVICES PTE LTD"/>
  </r>
  <r>
    <x v="3901"/>
    <s v="201610649Z | KLR ENGINEERING PTE LTD"/>
  </r>
  <r>
    <x v="3902"/>
    <s v="199908291C | KM CONSTRUCTION CO. (S) PTE. LTD."/>
  </r>
  <r>
    <x v="3903"/>
    <s v="201910515N | KM CONSTRUCTION PTE LTD"/>
  </r>
  <r>
    <x v="3904"/>
    <s v="201701650R | KM DESIGN &amp; CONTRACT PTE LTD"/>
  </r>
  <r>
    <x v="3905"/>
    <s v="201318154E | KMD ENGINEERING &amp; CONSTRUCTION PTE.LTD."/>
  </r>
  <r>
    <x v="3906"/>
    <s v="202020669G | KMF Construction Pte Ltd"/>
  </r>
  <r>
    <x v="3907"/>
    <s v="199908348H | KMI SERVICE PTE LTD"/>
  </r>
  <r>
    <x v="3908"/>
    <s v="201529099W | KMK ENGINEERING &amp; CONSTRUCTION PTE LTD"/>
  </r>
  <r>
    <x v="3909"/>
    <s v="201203823N | KMS Engineering Pte Ltd"/>
  </r>
  <r>
    <x v="3910"/>
    <s v="201225828W | KN Hardware Pte Ltd"/>
  </r>
  <r>
    <x v="3911"/>
    <s v="201109180K | KNK Design &amp; Builder's Pte Ltd"/>
  </r>
  <r>
    <x v="3912"/>
    <s v="201616798E | KNT ENGINEERING PTE. LTD."/>
  </r>
  <r>
    <x v="3913"/>
    <s v="198802665W | KO YOU LEONG ENGINEERING CONSTRUCTION PTE. LTD."/>
  </r>
  <r>
    <x v="3914"/>
    <s v="199507168N | KODIYUR ENGINEERING &amp; CONSTRUCTION PTE LTD"/>
  </r>
  <r>
    <x v="3915"/>
    <s v="197702682C | KOH BROTHERS BUILDING &amp; CIVIL ENGINEERING CONTRACTOR (PTE.) LTD."/>
  </r>
  <r>
    <x v="3916"/>
    <s v="53391969W | KOH DOORS"/>
  </r>
  <r>
    <x v="3917"/>
    <s v="53053951M | KOH ELECTRICAL &amp; RENOVATION CONTRACTOR"/>
  </r>
  <r>
    <x v="3918"/>
    <s v="201307250C | KOH INFRASTRUCTURE SERVICES PTE LTD"/>
  </r>
  <r>
    <x v="3919"/>
    <s v="199104084W | KOH KOCK LEONG ENTERPRISE PTE LTD"/>
  </r>
  <r>
    <x v="3920"/>
    <s v="199405659H | KOIZUMI LIGHTING SINGAPORE PTE. LTD."/>
  </r>
  <r>
    <x v="3921"/>
    <s v="199804182R | KOK KIAT MACHINERY PTE LTD"/>
  </r>
  <r>
    <x v="3922"/>
    <s v="38843900M | KOK LEONG CONTRACTOR"/>
  </r>
  <r>
    <x v="3923"/>
    <s v="199904117E | KOK TONG TRANSPORT &amp; ENGINEERING WORKS PTE LTD"/>
  </r>
  <r>
    <x v="3924"/>
    <s v="197801381N | KONE Pte Ltd"/>
  </r>
  <r>
    <x v="3925"/>
    <s v="201013863R | KONG CHEST &amp; INTERNAL MEDICINE CLINIC PTE. LTD."/>
  </r>
  <r>
    <x v="3926"/>
    <s v="201017658N | KONG GENERAL CONSTRACTOR PTE LTD"/>
  </r>
  <r>
    <x v="3927"/>
    <s v="201304264H | KONING METAL PTE LTD"/>
  </r>
  <r>
    <x v="3928"/>
    <s v="200719021E | KONTOURZ PTE LTD"/>
  </r>
  <r>
    <x v="3929"/>
    <s v="53114199C | KOOL CONNECTED WINDOW FILMS"/>
  </r>
  <r>
    <x v="3930"/>
    <s v="201702773E | KOOL M&amp;E PTE LTD"/>
  </r>
  <r>
    <x v="3931"/>
    <s v="196600422N | KOOL-AIR (SINGAPORE) PTE LIMITED"/>
  </r>
  <r>
    <x v="3932"/>
    <s v="201904495H | KOOLZLINK ENGINEERING PTE LTD"/>
  </r>
  <r>
    <x v="3933"/>
    <s v="201625937H | KOON DA BUILDERS PTE LTD"/>
  </r>
  <r>
    <x v="3934"/>
    <s v="53080743B | KOON NIAN GENERAL CONTRACTOR"/>
  </r>
  <r>
    <x v="3935"/>
    <s v="200505362Z | KOON SENG ENGINEERING AND CONSTRUCTION PTE. LTD."/>
  </r>
  <r>
    <x v="3936"/>
    <s v="198205477K | KORI CONSTRUCTION (S) PTE. LTD."/>
  </r>
  <r>
    <x v="3937"/>
    <s v="201836584D | KOVAI BUILDING SERVICES PTE LTD"/>
  </r>
  <r>
    <x v="3938"/>
    <s v="201201143E | KOW YEE CIVIL &amp; CONSTRUCTION PTE LTD"/>
  </r>
  <r>
    <x v="3939"/>
    <s v="201932226D | KOWATA ENGINEERING &amp; CONSTRUCTIONS PTE LTD"/>
  </r>
  <r>
    <x v="3940"/>
    <s v="198303333M | KOYO ENGINEERING (S.E. ASIA) PTE. LTD."/>
  </r>
  <r>
    <x v="3941"/>
    <s v="200613988G | KOYO M &amp; E PTE LTD"/>
  </r>
  <r>
    <x v="3942"/>
    <s v="201426210N | KPA ENGINEERING PTE. LTD."/>
  </r>
  <r>
    <x v="3943"/>
    <s v="202123228Z | KPK CONSTRUCTION PTE. LTD."/>
  </r>
  <r>
    <x v="3944"/>
    <s v="202221750N | KPK ENGINEERING &amp; CONSTRUCTION PTE. LTD."/>
  </r>
  <r>
    <x v="3945"/>
    <s v="201526233R | KPK ENVIRONMENT &amp; CONTRACTORS PTE LTD"/>
  </r>
  <r>
    <x v="3946"/>
    <s v="201905056G | KPM ENGINEERING PTE LTD"/>
  </r>
  <r>
    <x v="3947"/>
    <s v="52989142E | KPS Air Conditioning Service"/>
  </r>
  <r>
    <x v="3948"/>
    <s v="201012848H | KPW ENGINEERING PTE LTD"/>
  </r>
  <r>
    <x v="3949"/>
    <s v="200611563R | KPW SINGAPORE PTE LTD"/>
  </r>
  <r>
    <x v="3950"/>
    <s v="201824763E | KRA ENGINEERING &amp; CONSTRUCTION PTE LTD"/>
  </r>
  <r>
    <x v="3951"/>
    <s v="53031139M | KRAFTIG CONTRACT SERVICES"/>
  </r>
  <r>
    <x v="3952"/>
    <s v="201128458D | KRD ENTERPRISE PTE LTD"/>
  </r>
  <r>
    <x v="3953"/>
    <s v="201724283N | KREATE DESIGN PTE LTD"/>
  </r>
  <r>
    <x v="3954"/>
    <s v="199203820C | KRISLITE PTE LTD"/>
  </r>
  <r>
    <x v="3955"/>
    <s v="201717048Z | KRM ENGINEERING AND CONSTRUCTIONS PRIVATE LIMITED"/>
  </r>
  <r>
    <x v="3956"/>
    <s v="201417173G | KRS CONSTRUCTION PTE LTD"/>
  </r>
  <r>
    <x v="3957"/>
    <s v="201219481G | KRS ENGINEERING PTE LTD"/>
  </r>
  <r>
    <x v="3958"/>
    <s v="201504282Z | KS CONSTRUCTION &amp; DESIGN PTE. LTD."/>
  </r>
  <r>
    <x v="3959"/>
    <s v="202209936W | KS CONSTRUCTION PTE. LTD."/>
  </r>
  <r>
    <x v="3960"/>
    <s v="202004895Z | KS FLOOR EXPERT PTE LTD"/>
  </r>
  <r>
    <x v="3961"/>
    <s v="201022178D | KS Furniture (S) Pte Ltd"/>
  </r>
  <r>
    <x v="3962"/>
    <s v="53132637C | KS PARTNERS ENGINEERING ENTERPRISE"/>
  </r>
  <r>
    <x v="3963"/>
    <s v="201419790Z | KSA M&amp;E CONSTRUCTION PTE LTD"/>
  </r>
  <r>
    <x v="3964"/>
    <s v="201433611M | KSB CONTRACTS PTE. LTD."/>
  </r>
  <r>
    <x v="3965"/>
    <s v="201211528K | KSB INTEGRATED SERVICES PTE LTD"/>
  </r>
  <r>
    <x v="3966"/>
    <s v="201818025C | KSE ENGINEERING PTE LTD"/>
  </r>
  <r>
    <x v="3967"/>
    <s v="201609749D | KSE INFINITY PTE. LTD."/>
  </r>
  <r>
    <x v="3968"/>
    <s v="201800569Z | KSF ENGINEERING &amp; TRADING PTE. LTD."/>
  </r>
  <r>
    <x v="3969"/>
    <s v="201202879G | KSK ENGINEERING PTE. LTD."/>
  </r>
  <r>
    <x v="3970"/>
    <s v="201114333E | KSK PTE LTD"/>
  </r>
  <r>
    <x v="3971"/>
    <s v="53329858W | KSL Electrical"/>
  </r>
  <r>
    <x v="3972"/>
    <s v="200704603H | KSL Resources Pte Ltd"/>
  </r>
  <r>
    <x v="3973"/>
    <s v="201625906Z | KSL TUNNELLING PTE LTD"/>
  </r>
  <r>
    <x v="3974"/>
    <s v="200804313C | KSM CONSTRUCTION &amp; ENGINEERING PTE LTD"/>
  </r>
  <r>
    <x v="3975"/>
    <s v="200008636Z | KSPA (Far East) Pte Ltd"/>
  </r>
  <r>
    <x v="3976"/>
    <s v="201230027G | KST ENGINEERING PTE. LTD."/>
  </r>
  <r>
    <x v="3977"/>
    <s v="53389798W | KSW MAINTENANCE SERVICES"/>
  </r>
  <r>
    <x v="3978"/>
    <s v="201110379R | KT FOUNDATION PTE. LTD."/>
  </r>
  <r>
    <x v="3979"/>
    <s v="202221473H | KT GENERATION PTE LTD"/>
  </r>
  <r>
    <x v="3980"/>
    <s v="202109975N | KT WATERPROOFING PTE. LTD."/>
  </r>
  <r>
    <x v="3981"/>
    <s v="200513236R | KT&amp;T Engineers and Constructors Pte Ltd"/>
  </r>
  <r>
    <x v="3982"/>
    <s v="199705919M | KTC CIVIL ENGINEERING &amp; CONSTRUCTION PTE LTD"/>
  </r>
  <r>
    <x v="3983"/>
    <s v="201400104R | KTZ CONSTRUCTION PTE LTD"/>
  </r>
  <r>
    <x v="3984"/>
    <s v="201714912W | KTZ ENGINEERING PTE LTD"/>
  </r>
  <r>
    <x v="3985"/>
    <s v="199505250R | KUA POH ENG CONSTRUCTION PTE. LTD."/>
  </r>
  <r>
    <x v="3986"/>
    <s v="199901484R | KUAN AIK HONG CONSTRUCTION PTE LTD"/>
  </r>
  <r>
    <x v="3987"/>
    <s v="202136092C | KUANG CONSTRUCTION PTE LTD"/>
  </r>
  <r>
    <x v="3988"/>
    <s v="201003033D | KUBER GLOBAL PTE LTD"/>
  </r>
  <r>
    <x v="3989"/>
    <s v="197901897H | KUM CHEE ENGINEERING WORKS (PTE) LTD"/>
  </r>
  <r>
    <x v="3990"/>
    <s v="27601800A | KUN HENG CONSTRUCTION"/>
  </r>
  <r>
    <x v="3991"/>
    <s v="53030160A | KUND SENG CHOON SERVICES"/>
  </r>
  <r>
    <x v="3992"/>
    <s v="S83FC3293A | KURIHARA KOGYO CO., LTD."/>
  </r>
  <r>
    <x v="3993"/>
    <s v="38365200J | KWAI FONG ELECTRICAL SERVICE"/>
  </r>
  <r>
    <x v="3994"/>
    <s v="198004306M | KWANG MENG COMPANY PTE LTD"/>
  </r>
  <r>
    <x v="3995"/>
    <s v="201102054G | KWANG TAT ELECTRICAL SERVICES PTE LTD"/>
  </r>
  <r>
    <x v="3996"/>
    <s v="04377000B | KWONG LING FRAME MAKER"/>
  </r>
  <r>
    <x v="3997"/>
    <s v="199004317C | KWONG NGEE ENGINEERING PTE LTD"/>
  </r>
  <r>
    <x v="3998"/>
    <s v="200916419R | KWTM INTERIOR DESIGNS PTE LTD"/>
  </r>
  <r>
    <x v="3999"/>
    <s v="200916419R | KWYM INTERIOR DESIGNS PTE LTD"/>
  </r>
  <r>
    <x v="4000"/>
    <s v="201022602C | KYC SCAFFOLDING PTE LTD"/>
  </r>
  <r>
    <x v="4001"/>
    <s v="200500924R | KYI HENG CONSTRUCTION PTE LTD"/>
  </r>
  <r>
    <x v="4002"/>
    <s v="201435634D | KYLE SERVICES PTE LTD"/>
  </r>
  <r>
    <x v="4003"/>
    <s v="201529143D | KYM Surgery Pte Ltd"/>
  </r>
  <r>
    <x v="4004"/>
    <s v="202033362N | KYO DESIGN PTE LTD"/>
  </r>
  <r>
    <x v="4005"/>
    <s v="200208577N | KYO EI DENKO PTE LTD"/>
  </r>
  <r>
    <x v="4006"/>
    <s v="202138261N | KYODAI CONSTRUCTION &amp; ENGINEERING PTE LTD"/>
  </r>
  <r>
    <x v="4007"/>
    <s v="201011032W | KAI LUN ENGINEERING PTE LTD"/>
  </r>
  <r>
    <x v="4008"/>
    <s v="200512144R | KAIZEN PTE LTD"/>
  </r>
  <r>
    <x v="4009"/>
    <s v="202020735Z | Kaizen Studio Pte Ltd"/>
  </r>
  <r>
    <x v="4010"/>
    <s v="201633756Z | KAJIMA OVERSEAS ASIA (SINGAPORE) PTE LTD"/>
  </r>
  <r>
    <x v="4011"/>
    <s v="201532855D | Kanna Builder Private Limited"/>
  </r>
  <r>
    <x v="4012"/>
    <s v="200007153D | KASZON PTE LTD"/>
  </r>
  <r>
    <x v="4013"/>
    <s v="202231103N | Katerior Design Pte Ltd"/>
  </r>
  <r>
    <x v="4014"/>
    <s v="199904603C | KEMBLA AIR-CON (S) PTE LTD"/>
  </r>
  <r>
    <x v="4015"/>
    <s v="44617600A | Kenboo Enterprises"/>
  </r>
  <r>
    <x v="4016"/>
    <s v="200823547M | KENG HO TRADING AND TRANSPORT PTE LTD"/>
  </r>
  <r>
    <x v="4017"/>
    <s v="201022982G | Kenjin International Pte Ltd"/>
  </r>
  <r>
    <x v="4018"/>
    <s v="199500793K | Kenrich Construction Pte Ltd"/>
  </r>
  <r>
    <x v="4019"/>
    <s v="200305280C | KEONG INDUSTRIES PTE LTD"/>
  </r>
  <r>
    <x v="4020"/>
    <s v="200000626R | Kew Structures Pte Ltd"/>
  </r>
  <r>
    <x v="4021"/>
    <s v="197501623M | KHIAN HENG CONSTRUCTION PTE LTD"/>
  </r>
  <r>
    <x v="4022"/>
    <s v="41918500C | KIAN HENG AIR-CONDITIONING SERVICE"/>
  </r>
  <r>
    <x v="4023"/>
    <s v="49873500A | Kian Lian Sheng Renovation and Design Centre"/>
  </r>
  <r>
    <x v="4024"/>
    <s v="202312848E | Kidney Health Asia Pte Ltd"/>
  </r>
  <r>
    <x v="4025"/>
    <s v="T18CM0008D | Kidney Life Centre Pte Ltd (Farrer Park)"/>
  </r>
  <r>
    <x v="4026"/>
    <s v="198303042K | KILOWATTS ENGINEERING &amp; CONSTRUCTION PTE LTD"/>
  </r>
  <r>
    <x v="4027"/>
    <s v="200920429H | Kim Cheng Construction Pte Ltd"/>
  </r>
  <r>
    <x v="4028"/>
    <s v="42618800D | Kim Hiap Electronic Air-Conditioning Services"/>
  </r>
  <r>
    <x v="4029"/>
    <s v="202300209G | Kim Hua Construction Pte Ltd"/>
  </r>
  <r>
    <x v="4030"/>
    <s v="199507214C | Kim Lian Bee Piling Construction Pte Ltd"/>
  </r>
  <r>
    <x v="4031"/>
    <s v="197903381K | KIM SENG HENG ENGINEERING CONSTRUCTION (PTE) LTD"/>
  </r>
  <r>
    <x v="4032"/>
    <s v="201505140H | KIM SENG LEE CONSTRUCTION PTE. LTD."/>
  </r>
  <r>
    <x v="4033"/>
    <s v="199700300M | KIM TIAM BUILDING CONTRACTOR PTE LTD"/>
  </r>
  <r>
    <x v="4034"/>
    <s v="201724467C | KIM YIN ENGINEERING PTE LTD"/>
  </r>
  <r>
    <x v="4035"/>
    <s v="197502230K | KIMLY CONSTRUCTION PTE LTD"/>
  </r>
  <r>
    <x v="4036"/>
    <s v="201609024C | KIN LI CONTRACTOR PTE LTD"/>
  </r>
  <r>
    <x v="4037"/>
    <s v="200305142W | Kinder Clinic Pte Ltd"/>
  </r>
  <r>
    <x v="4038"/>
    <s v="198703902E | KINDLY CONSTRUCTION &amp; SERVICES PTE LTD"/>
  </r>
  <r>
    <x v="4039"/>
    <s v="201415289G | KING ELECTRICAL PTE LTD"/>
  </r>
  <r>
    <x v="4040"/>
    <s v="30713400L | King Grow Electrical Service"/>
  </r>
  <r>
    <x v="4041"/>
    <s v="201207218N | KING HUP CONSTRUCTION PTE LTD"/>
  </r>
  <r>
    <x v="4042"/>
    <s v="202117196Z | King's Dream Tiller Pte Ltd"/>
  </r>
  <r>
    <x v="4043"/>
    <s v="201109506M | Kings Cardiology Pte. Ltd."/>
  </r>
  <r>
    <x v="4044"/>
    <s v="199508521C | KINGSTON SANITARY &amp; PLUMBING PTE LTD"/>
  </r>
  <r>
    <x v="4045"/>
    <s v="199801588K | KINGSVILLE PACIFIC (SINCE 1978) PTE LTD"/>
  </r>
  <r>
    <x v="4046"/>
    <s v="53185753X | Kiong Electrical"/>
  </r>
  <r>
    <x v="4047"/>
    <s v="201534277R | Kivolt Engineering Pte Ltd"/>
  </r>
  <r>
    <x v="4048"/>
    <s v="201719220H | Knight &amp; Stamford"/>
  </r>
  <r>
    <x v="4049"/>
    <s v="53048877M | Koch Contractors"/>
  </r>
  <r>
    <x v="4050"/>
    <s v="200703444E | Kodiyur Builders Pte Ltd"/>
  </r>
  <r>
    <x v="4051"/>
    <s v="25519300M | Koh Ah Kim Furniture Company"/>
  </r>
  <r>
    <x v="4052"/>
    <s v="200617767G | Koh Kock Leong Construction Pte Ltd"/>
  </r>
  <r>
    <x v="4053"/>
    <s v="198803179W | Kok Tong Construction Pte Ltd"/>
  </r>
  <r>
    <x v="4054"/>
    <s v="201822604M | Koon Seng Enterprises Pte Ltd"/>
  </r>
  <r>
    <x v="4055"/>
    <s v="201426398W | Kreative Builder Pte Ltd"/>
  </r>
  <r>
    <x v="4056"/>
    <s v="201631725W | Kuan Construction Engineering Pte Ltd"/>
  </r>
  <r>
    <x v="4057"/>
    <s v="198401800E | Kwan Yong Construction Pte Ltd"/>
  </r>
  <r>
    <x v="4058"/>
    <s v="198300405C | Kwang Sing Engineering Pte Ltd"/>
  </r>
  <r>
    <x v="4059"/>
    <s v="201328961Z | Kwong Hui Engineering &amp; Construction Pte Ltd"/>
  </r>
  <r>
    <x v="4060"/>
    <s v="201329634G | L &amp; C CONSTRUCTION &amp; ENGINEERING PTE LTD"/>
  </r>
  <r>
    <x v="4061"/>
    <s v="201819511N | L &amp; CO INTERIOR PTE. LTD."/>
  </r>
  <r>
    <x v="4062"/>
    <s v="201331784M | L Brother Pte Ltd"/>
  </r>
  <r>
    <x v="4063"/>
    <s v="200809157H | L H CONSTRUCTION AND MACHINERY LEASING PTE LTD"/>
  </r>
  <r>
    <x v="4064"/>
    <s v="201302276K | L&amp;D CONTRACTOR PTE. LTD."/>
  </r>
  <r>
    <x v="4065"/>
    <s v="202004631K | L&amp;H Construction Pte Ltd"/>
  </r>
  <r>
    <x v="4066"/>
    <s v="202004631K | L&amp;H Construction Pte. Ltd."/>
  </r>
  <r>
    <x v="4067"/>
    <s v="201403888M | L&amp;H ELECTRICAL PTE LTD"/>
  </r>
  <r>
    <x v="4068"/>
    <s v="201802645W | L&amp;K AV Engineering Pte. Ltd."/>
  </r>
  <r>
    <x v="4069"/>
    <s v="T01FC6055L | L&amp;K Engineering Co., Ltd"/>
  </r>
  <r>
    <x v="4070"/>
    <s v="198903212D | L&amp;M FOUNDATION SPECIALIST PTE LTD"/>
  </r>
  <r>
    <x v="4071"/>
    <s v="T19LL0843B | L&amp;N CONSTRUCTION LIMITED LIABILITY PARTNERSHIP"/>
  </r>
  <r>
    <x v="4072"/>
    <s v="201309445E | L&amp;O Builders Pte Ltd"/>
  </r>
  <r>
    <x v="4073"/>
    <s v="201620607E | L&amp;S ENGINEERING PTE LTD"/>
  </r>
  <r>
    <x v="4074"/>
    <s v="201504015N | L&amp;Y PROJECTS PTE LTD"/>
  </r>
  <r>
    <x v="4075"/>
    <s v="199303941R | L-PINE DESIGN PTE LTD"/>
  </r>
  <r>
    <x v="4076"/>
    <s v="198600969E | L. K. ANG CONSTRUCTION PTE LTD"/>
  </r>
  <r>
    <x v="4077"/>
    <s v="53095000J | L.C.E. INTERIOR &amp; CONSTRUCTION"/>
  </r>
  <r>
    <x v="4078"/>
    <s v="52848436B | L.F.ENTERPRISE"/>
  </r>
  <r>
    <x v="4079"/>
    <s v="53079378D | L.H.P. GENERAL CONTRACTOR"/>
  </r>
  <r>
    <x v="4080"/>
    <s v="198600969E | L.K.ANG CONSTRUCTION PTE LTD"/>
  </r>
  <r>
    <x v="4081"/>
    <s v="199307833R | L.S.CONSTRUCTION PTE LTD"/>
  </r>
  <r>
    <x v="4082"/>
    <s v="200723182G | L.T.M CORPORATION PTE LTD"/>
  </r>
  <r>
    <x v="4083"/>
    <s v="201910275G | L2M ENGINEERING PTE LTD"/>
  </r>
  <r>
    <x v="4084"/>
    <s v="201943983D | L3 COATING &amp; DESIGN SPECIALIST PTE LTD"/>
  </r>
  <r>
    <x v="4085"/>
    <s v="201318911W | L3 HOMEATION PTE LTD"/>
  </r>
  <r>
    <x v="4086"/>
    <s v="34593300A | LA CASELA INTERIORS"/>
  </r>
  <r>
    <x v="4087"/>
    <s v="199102932K | LA CONSTRUCTION PTE LTD"/>
  </r>
  <r>
    <x v="4088"/>
    <s v="201003959E | LA NETWORKS PTE LTD"/>
  </r>
  <r>
    <x v="4089"/>
    <s v="199902560W | LAB SERVICES PTE LTD"/>
  </r>
  <r>
    <x v="4090"/>
    <s v="199602857N | LABOURTEL MANAGEMENT CORPORATION PTE LTD"/>
  </r>
  <r>
    <x v="4091"/>
    <s v="200721567C | LAC CONSTRUCTION PTE LTD"/>
  </r>
  <r>
    <x v="4092"/>
    <s v="201822916K | LAGC PRIVATE LIMITED"/>
  </r>
  <r>
    <x v="4093"/>
    <s v="201707700E | LAI GENERAL CONTRACTOR PTE LTD"/>
  </r>
  <r>
    <x v="4094"/>
    <s v="199407592C | LAI HUAT (MENG KEE) MOTOR PTE LTD"/>
  </r>
  <r>
    <x v="4095"/>
    <s v="200907808H | LAI SOON KIM CONSTRUCTION PTE LTD"/>
  </r>
  <r>
    <x v="4096"/>
    <s v="202212012C | LAKSHA ENGINEERING &amp; CONSTRUCTION PTE LTD"/>
  </r>
  <r>
    <x v="4097"/>
    <s v="202207974N | LAM CONSTRUCTION &amp; TRADING PTE. LTD."/>
  </r>
  <r>
    <x v="4098"/>
    <s v="199508027N | LAM HENG TECHNOLOGIES PTE LTD"/>
  </r>
  <r>
    <x v="4099"/>
    <s v="200006689D | LAM HWA ENGINEERING &amp; TRADING PTE LTD"/>
  </r>
  <r>
    <x v="4100"/>
    <s v="39882600E | LAM KENG CONSTRUCTION ENTERPRISE"/>
  </r>
  <r>
    <x v="4101"/>
    <s v="28022500L | LAM KEONG RENOVATION CONTRACTOR AND TRDG CO"/>
  </r>
  <r>
    <x v="4102"/>
    <s v="198303570Z | LAM WONG ROOFING SPECIALIST PTE LTD"/>
  </r>
  <r>
    <x v="4103"/>
    <s v="198202293N | LAND ENTERPRISE PTE LTD"/>
  </r>
  <r>
    <x v="4104"/>
    <s v="201331937K | LAND INTERIOR DESIGN PTE LTD"/>
  </r>
  <r>
    <x v="4105"/>
    <s v="200507015W | LANDSCAPE KONSORTIUM PTE. LTD."/>
  </r>
  <r>
    <x v="4106"/>
    <s v="202137136Z | LANDSPECT SG PTE LTD"/>
  </r>
  <r>
    <x v="4107"/>
    <s v="201528250C | LANDVISION ENGINEERING PTE LTD"/>
  </r>
  <r>
    <x v="4108"/>
    <s v="201307443K | LANTIS TECHNOLOGY PTE LTD"/>
  </r>
  <r>
    <x v="4109"/>
    <s v="200810982Z | LANTRO (S) PTE LTD"/>
  </r>
  <r>
    <x v="4110"/>
    <s v="46083900D | LASTING AIR-CON ENGINEERING"/>
  </r>
  <r>
    <x v="4111"/>
    <s v="53065141J | LAU KOK SHEN CONSTRUCTION"/>
  </r>
  <r>
    <x v="4112"/>
    <s v="53463099E | LAVENDER MEDICARE"/>
  </r>
  <r>
    <x v="4113"/>
    <s v="52850747L | LAW'S BUILDING CONSTRUCTION"/>
  </r>
  <r>
    <x v="4114"/>
    <s v="201322662H | LAW'S ENGINEERING PTE LTD"/>
  </r>
  <r>
    <x v="4115"/>
    <s v="202103229N | LAXMI LILA ENGINEERING PTE. LTD."/>
  </r>
  <r>
    <x v="4116"/>
    <s v="201826120G | LAYAN BUILDERS PTE LTD"/>
  </r>
  <r>
    <x v="4117"/>
    <s v="200907311M | LAYAN MANAGEMENT PTE LTD"/>
  </r>
  <r>
    <x v="4118"/>
    <s v="200822679K | LB&amp;T ENGINEERING PTE LTD"/>
  </r>
  <r>
    <x v="4119"/>
    <s v="201200237N | LBD Alliance Pte Ltd"/>
  </r>
  <r>
    <x v="4120"/>
    <s v="200803146G | LBD ENGINEERING PTE LTD"/>
  </r>
  <r>
    <x v="4121"/>
    <s v="198402967H | LC&amp;T BUILDER (1971) PTE LTD"/>
  </r>
  <r>
    <x v="4122"/>
    <s v="198801819K | LCC Netcom Pte Ltd"/>
  </r>
  <r>
    <x v="4123"/>
    <s v="199005648K | LCE ENGINEERING PTE LTD"/>
  </r>
  <r>
    <x v="4124"/>
    <s v="53289114K | LCH ELECTRICAL &amp; ENGINEERING WORKS"/>
  </r>
  <r>
    <x v="4125"/>
    <s v="201700633G | LCH HEAVY EQUIPMENT CONSTRUCTION PTE. LTD."/>
  </r>
  <r>
    <x v="4126"/>
    <s v="201607798D | LCH QUANTITY SURVEYING PTE LTD"/>
  </r>
  <r>
    <x v="4127"/>
    <s v="199902318M | LCK ALUMINIUM &amp; METALWORK PTE LTD"/>
  </r>
  <r>
    <x v="4128"/>
    <s v="201320453E | LCN PTE LTD"/>
  </r>
  <r>
    <x v="4129"/>
    <s v="200612337H | LCY ENGINEERING PTE LTD"/>
  </r>
  <r>
    <x v="4130"/>
    <s v="200004024M | LDC GENERAL CONSTRUCTION PTE LTD"/>
  </r>
  <r>
    <x v="4131"/>
    <s v="201512736W | LE Development Pte Ltd"/>
  </r>
  <r>
    <x v="4132"/>
    <s v="53048969D | LE ZENITHEFER"/>
  </r>
  <r>
    <x v="4133"/>
    <s v="197700454D | LEA HIN CO. (METAL FACTORY) PTE LTD"/>
  </r>
  <r>
    <x v="4134"/>
    <s v="199302889D | LEADS TECH SYSTEM PTE LTD"/>
  </r>
  <r>
    <x v="4135"/>
    <s v="200201724M | LEATHER ETC PTE LTD"/>
  </r>
  <r>
    <x v="4136"/>
    <s v="200201724M | LEATHER ETC. PTE. LTD."/>
  </r>
  <r>
    <x v="4137"/>
    <s v="202112317R | LECASA INTERIOR PTE. LTD."/>
  </r>
  <r>
    <x v="4138"/>
    <s v="201542142N | LECHEN METAL WORKS PTE LTD"/>
  </r>
  <r>
    <x v="4139"/>
    <s v="201017527K | LED SIGNS PTE LTD"/>
  </r>
  <r>
    <x v="4140"/>
    <s v="202130140M | LEE &amp; LEE ENGINEERING PTE LTD"/>
  </r>
  <r>
    <x v="4141"/>
    <s v="26263600W | Lee Baw Seng Chinese Opera Stage Builder"/>
  </r>
  <r>
    <x v="4142"/>
    <s v="201837341G | LEE BOON HAW SURVEYORS PTE LTD"/>
  </r>
  <r>
    <x v="4143"/>
    <s v="199504063R | LEE CONSTRUCTION PTE LTD"/>
  </r>
  <r>
    <x v="4144"/>
    <s v="T11LL0018K | LEE GRP LLP"/>
  </r>
  <r>
    <x v="4145"/>
    <s v="201526812G | LEE HARDWARE AND BUILDING MATERIALS PTE LIMITED"/>
  </r>
  <r>
    <x v="4146"/>
    <s v="202141212E | LEE HENG GARDEN PTE LTD"/>
  </r>
  <r>
    <x v="4147"/>
    <s v="201627698E | LEE HIN RENOVATION CONTRACTOR PTE. LTD."/>
  </r>
  <r>
    <x v="4148"/>
    <s v="201830010Z | LEE HUAT CONTRACTORS PTE LTD"/>
  </r>
  <r>
    <x v="4149"/>
    <s v="53086855E | LEE KENG MENG CONTRACTOR"/>
  </r>
  <r>
    <x v="4150"/>
    <s v="202102346E | LEE KIM PILING PTE LTD"/>
  </r>
  <r>
    <x v="4151"/>
    <s v="201323665W | LEE SIN PTE. LTD."/>
  </r>
  <r>
    <x v="4152"/>
    <s v="201006493G | LEE TECH ENGINEERING PTE. LTD."/>
  </r>
  <r>
    <x v="4153"/>
    <s v="202005071K | LEE TECH M&amp;E INTEGRATED PTE. LTD."/>
  </r>
  <r>
    <x v="4154"/>
    <s v="52859448J | LEE TUCK ONN REGISTERED SURVEYOR"/>
  </r>
  <r>
    <x v="4155"/>
    <s v="202107952D | LEECA SERVICES PTE. LTD."/>
  </r>
  <r>
    <x v="4156"/>
    <s v="52989878X | LEEKAH AIR-CON SERVICES"/>
  </r>
  <r>
    <x v="4157"/>
    <s v="200900317D | LEEMAX SERVICE PTE LTD"/>
  </r>
  <r>
    <x v="4158"/>
    <s v="201203825R | LEGAL OPTIONS LLC"/>
  </r>
  <r>
    <x v="4159"/>
    <s v="202308767E | LEGEND CARDS PTE LTD"/>
  </r>
  <r>
    <x v="4160"/>
    <s v="53402021J | LEGNA LAB"/>
  </r>
  <r>
    <x v="4161"/>
    <s v="201817595G | LEI ENGINEERING PTE LTD"/>
  </r>
  <r>
    <x v="4162"/>
    <s v="52808189J | LEI ZHI ELECTRICAL SERVICE"/>
  </r>
  <r>
    <x v="4163"/>
    <s v="S98FC5632D | LEIGHTON CONTRACTORS (ASIA) LIMITED (SINGAPORE BRANCH)"/>
  </r>
  <r>
    <x v="4164"/>
    <s v="22629100J | LEK KWONG ELECTRICAL &amp; WATER CONTRACTOR"/>
  </r>
  <r>
    <x v="4165"/>
    <s v="201614385H | LEMEN CONSTRUCTION PTE LTD"/>
  </r>
  <r>
    <x v="4166"/>
    <s v="53136986B | LEMONCOOL AIRCON"/>
  </r>
  <r>
    <x v="4167"/>
    <s v="40704200L | LEN CHWENG MARINE ENGINEERING &amp; CONSTRUCTION"/>
  </r>
  <r>
    <x v="4168"/>
    <s v="197300839R | LENDLEASE SINGAPORE PTE LTD"/>
  </r>
  <r>
    <x v="4169"/>
    <s v="201608552N | LENG COMMUNICATION SERVICES PTE LTD"/>
  </r>
  <r>
    <x v="4170"/>
    <s v="201111893E | LENOTEC PTE LTD"/>
  </r>
  <r>
    <x v="4171"/>
    <s v="200712046K | LEO MARINE PTE LTD"/>
  </r>
  <r>
    <x v="4172"/>
    <s v="53208216L | LEONG AUTO WORKSHOP"/>
  </r>
  <r>
    <x v="4173"/>
    <s v="200506124W | LEONG CHUA MARINE PTE LTD"/>
  </r>
  <r>
    <x v="4174"/>
    <s v="198700315N | LEONG ENG GIN PTE LTD"/>
  </r>
  <r>
    <x v="4175"/>
    <s v="198903398E | LEONG FAT CONSTRUCTION PTE LTD"/>
  </r>
  <r>
    <x v="4176"/>
    <s v="198500675G | LEONG HUM ENGINEERING PTE LTD"/>
  </r>
  <r>
    <x v="4177"/>
    <s v="197701698D | LEONG HUP ENGINEERING PTE LTD"/>
  </r>
  <r>
    <x v="4178"/>
    <s v="201527747C | LEONG MENG CONSTRUCTION PTE LTD"/>
  </r>
  <r>
    <x v="4179"/>
    <s v="53089360J | LEONG RENOVATION CONTRACT"/>
  </r>
  <r>
    <x v="4180"/>
    <s v="53330082K | LEONG WORKSHOP"/>
  </r>
  <r>
    <x v="4181"/>
    <s v="201715834G | LEONG YIK ENGINEERING &amp; CONTRACTOR PTE LTD"/>
  </r>
  <r>
    <x v="4182"/>
    <s v="200708741W | LESUS ENGINEERING PTE LTD"/>
  </r>
  <r>
    <x v="4183"/>
    <s v="200914170W | LETENG (S) PTE LTD"/>
  </r>
  <r>
    <x v="4184"/>
    <s v="202019489M | LEVELUP CONSTRUCTION PTE LTD"/>
  </r>
  <r>
    <x v="4185"/>
    <s v="201524456K | LEW DC TEAMS PTE LTD"/>
  </r>
  <r>
    <x v="4186"/>
    <s v="52901068B | LEW REGISTERED SURVEYOR"/>
  </r>
  <r>
    <x v="4187"/>
    <s v="201616610C | LEW SUN ENGINEERING PTE. LTD."/>
  </r>
  <r>
    <x v="4188"/>
    <s v="201307767D | LEXUS ENGINEERING (S) PTE LTD"/>
  </r>
  <r>
    <x v="4189"/>
    <s v="201017356H | LF Kong Brothers Engineering Pte Ltd"/>
  </r>
  <r>
    <x v="4190"/>
    <s v="201525447E | LFC ENGINEERING PTE LTD"/>
  </r>
  <r>
    <x v="4191"/>
    <s v="201535546G | LFS CONSTRUCTION &amp; ENGINEERING PTE LTD"/>
  </r>
  <r>
    <x v="4192"/>
    <s v="201328310W | LG CONSTRUCTION SERVICES PTE. LTD."/>
  </r>
  <r>
    <x v="4193"/>
    <s v="202037519C | LG ENGINEERING PTE LTD"/>
  </r>
  <r>
    <x v="4194"/>
    <s v="201627995R | LH TRADING PTE LTD"/>
  </r>
  <r>
    <x v="4195"/>
    <s v="201607492N | LHC COATINGS PTE LTD"/>
  </r>
  <r>
    <x v="4196"/>
    <s v="201223097G | LHG CONSTRUCTION PTE LTD"/>
  </r>
  <r>
    <x v="4197"/>
    <s v="53326614M | LHJ ELECTRICAL ENGINEERING"/>
  </r>
  <r>
    <x v="4198"/>
    <s v="198401366N | LHL International Pte Ltd"/>
  </r>
  <r>
    <x v="4199"/>
    <s v="53166098B | LI CHAI BUILDING CONSTRUCTION"/>
  </r>
  <r>
    <x v="4200"/>
    <s v="201102818R | LI CHENG ENGINEERING PTE LTD"/>
  </r>
  <r>
    <x v="4201"/>
    <s v="52837134K | LI FONG CONSTRUCTION"/>
  </r>
  <r>
    <x v="4202"/>
    <s v="200904069K | LI FU ZHAN ENGINEERING PTE. LTD."/>
  </r>
  <r>
    <x v="4203"/>
    <s v="202100825H | LI WEI PTE LTD"/>
  </r>
  <r>
    <x v="4204"/>
    <s v="53326887K | LI YE CONTRACTOR"/>
  </r>
  <r>
    <x v="4205"/>
    <s v="43691000D | LIAN CI PAINTING &amp; GENERAL CONTRACTOR"/>
  </r>
  <r>
    <x v="4206"/>
    <s v="201616672Z | LIAN DA BUILDER PTE LTD"/>
  </r>
  <r>
    <x v="4207"/>
    <s v="200706042N | LIAN DONG CONSTRUCTION &amp; RENOVATION PTE LTD"/>
  </r>
  <r>
    <x v="4208"/>
    <s v="201305590D | LIAN DONG ENTERPRISE PTE LTD"/>
  </r>
  <r>
    <x v="4209"/>
    <s v="07011800X | LIAN HENG PAINTER CO"/>
  </r>
  <r>
    <x v="4210"/>
    <s v="52817755M | LIAN HO PLUMBING CONTRACTOR"/>
  </r>
  <r>
    <x v="4211"/>
    <s v="52856338J | LIAN HONG DESIGN RENOVATION CONTRACTOR"/>
  </r>
  <r>
    <x v="4212"/>
    <s v="52632600W | LIAN HUP HUAT BUILDING CONSTRUCTION"/>
  </r>
  <r>
    <x v="4213"/>
    <s v="197100813W | LIAN SENG HIN TRADING CO PTE LTD"/>
  </r>
  <r>
    <x v="4214"/>
    <s v="44969700B | LIAN SENG HUAT ENGINEERING WORKS"/>
  </r>
  <r>
    <x v="4215"/>
    <s v="S91SS0035J | LIAN SHAN SHUANG LIN MONASTERY"/>
  </r>
  <r>
    <x v="4216"/>
    <s v="198004492W | LIAN SOON CONSTRUCTION PTE LTD"/>
  </r>
  <r>
    <x v="4217"/>
    <s v="201840655K | LIAN SOON ENGINEERING &amp; CONSTRUCTION PTE. LTD."/>
  </r>
  <r>
    <x v="4218"/>
    <s v="199801722W | LIAN SOON M&amp;E PTE LTD"/>
  </r>
  <r>
    <x v="4219"/>
    <s v="53202247E | LIAN TAT ELECTRICAL WORKS"/>
  </r>
  <r>
    <x v="4220"/>
    <s v="201000712Z | LIAN TONG ELECTRICAL ENGINEERING PRIVATE LIMITED"/>
  </r>
  <r>
    <x v="4221"/>
    <s v="200303037M | LIANG &amp; LIANG INTERIOR PTE. LTD."/>
  </r>
  <r>
    <x v="4222"/>
    <s v="198105531E | LIANG CHI AIR-CONDITION PTE LTD"/>
  </r>
  <r>
    <x v="4223"/>
    <s v="201222528E | LIANG DA ENGINEERING PTE LTD"/>
  </r>
  <r>
    <x v="4224"/>
    <s v="201837490N | LIANG HENG SHIP ENGINEERING PTE. LTD."/>
  </r>
  <r>
    <x v="4225"/>
    <s v="201701203G | LIANG MA MAINTENANCE PTE LTD"/>
  </r>
  <r>
    <x v="4226"/>
    <s v="198301409C | LIANG SENG HENG INDUSTRIES PTE. LIMITED"/>
  </r>
  <r>
    <x v="4227"/>
    <s v="52920756K | LIANG YOU SENG CONSTRUCTION"/>
  </r>
  <r>
    <x v="4228"/>
    <s v="198004492W | LIANSOON CONSTRUCTION PTE LTD"/>
  </r>
  <r>
    <x v="4229"/>
    <s v="200104170K | LIAO NING CONSTRUCTION PTE LTD"/>
  </r>
  <r>
    <x v="4230"/>
    <s v="200517210K | LIAO NING DEVELOPMENT PTE. LTD."/>
  </r>
  <r>
    <x v="4231"/>
    <s v="198600885M | LIDO MECHANICAL &amp; ELECTRICAL ENGINEERING PTE LTD"/>
  </r>
  <r>
    <x v="4232"/>
    <s v="199904636M | LIENHON ENGINEERING PTE LTD"/>
  </r>
  <r>
    <x v="4233"/>
    <s v="202134213G | LIEW &amp; T SERVICES PTE LTD"/>
  </r>
  <r>
    <x v="4234"/>
    <s v="201305591N | LIFE ART DESIGN PTE LTD"/>
  </r>
  <r>
    <x v="4235"/>
    <s v="201210160Z | LIFE VENTURES PTE LTD"/>
  </r>
  <r>
    <x v="4236"/>
    <s v="199605270E | LIFESTYLE CONSTRUCTION PTE LTD"/>
  </r>
  <r>
    <x v="4237"/>
    <s v="200404715G | LIFT-MECH ENGINEERING PTE LTD"/>
  </r>
  <r>
    <x v="4238"/>
    <s v="202111935K | LIFT-MECH SINGAPORE PTE LTD"/>
  </r>
  <r>
    <x v="4239"/>
    <s v="200301703Z | LIFTCARE PTE LTD"/>
  </r>
  <r>
    <x v="4240"/>
    <s v="200614831H | LIFTRON PTE LTD"/>
  </r>
  <r>
    <x v="4241"/>
    <s v="201311874W | LIGHT &amp; LIGHTS PTE LTD"/>
  </r>
  <r>
    <x v="4242"/>
    <s v="202000101N | LIGHT AVENUE PTE LTD"/>
  </r>
  <r>
    <x v="4243"/>
    <s v="199004098K | LIGHT-PRO FURNISHINGS PTE LTD"/>
  </r>
  <r>
    <x v="4244"/>
    <s v="201134538E | LIGHTRUS PTE LTD"/>
  </r>
  <r>
    <x v="4245"/>
    <s v="201211400D | LIKO CONSTRUCTION PTE LTD"/>
  </r>
  <r>
    <x v="4246"/>
    <s v="202033264C | LIM CONSTRUCTION PTE. LTD."/>
  </r>
  <r>
    <x v="4247"/>
    <s v="52898922K | LIM LIAN KUN DECORATION CONTRACTOR"/>
  </r>
  <r>
    <x v="4248"/>
    <s v="198404054E | LIM POH MACHINERY TRADING PTE LTD"/>
  </r>
  <r>
    <x v="4249"/>
    <s v="53351087B | LIM POWER &amp; RENOVATION WORK"/>
  </r>
  <r>
    <x v="4250"/>
    <s v="201502455K | LIM SENG KOK CONTRACTOR PTE LTD"/>
  </r>
  <r>
    <x v="4251"/>
    <s v="200808522W | LIM'S STAR DESIGN &amp; CONTRACTS PTE LTD"/>
  </r>
  <r>
    <x v="4252"/>
    <s v="201223060M | LIMING ENGINEERING CONSTRUCTION PTE LTD"/>
  </r>
  <r>
    <x v="4253"/>
    <s v="201114125E | LIMINTERIOR PTE LTD"/>
  </r>
  <r>
    <x v="4254"/>
    <s v="200105688Z | LIN KEONG PROJECTS PTE LTD"/>
  </r>
  <r>
    <x v="4255"/>
    <s v="201920541G | LIN SIGN N CRAFT PTE LTD"/>
  </r>
  <r>
    <x v="4256"/>
    <s v="201920541G | LIN SIGN N CRAFT PTE. LTD."/>
  </r>
  <r>
    <x v="4257"/>
    <s v="199105725K | LINCOTRADE &amp; ASSOCIATES PTE LTD"/>
  </r>
  <r>
    <x v="4258"/>
    <s v="199900773Z | LINEAR POWER SYSTEMS PTE LTD"/>
  </r>
  <r>
    <x v="4259"/>
    <s v="201928924D | LINEAR SPACE CONCEPTS PTE LTD"/>
  </r>
  <r>
    <x v="4260"/>
    <s v="52804209B | LING-E CIVIL ENGINEERING"/>
  </r>
  <r>
    <x v="4261"/>
    <s v="200809142C | LINK (THM) BUILDERS PTE LTD"/>
  </r>
  <r>
    <x v="4262"/>
    <s v="200203085K | LINK (THM) HOLDINGS PTE LTD"/>
  </r>
  <r>
    <x v="4263"/>
    <s v="200612802H | LINK ALLIANCE PTE LTD"/>
  </r>
  <r>
    <x v="4264"/>
    <s v="201005545D | LINK DESIGN &amp; ENTERPRISES PTE LTD"/>
  </r>
  <r>
    <x v="4265"/>
    <s v="199701213Z | LINK METAL GATE &amp; CONSTRUCTION PTE. LTD."/>
  </r>
  <r>
    <x v="4266"/>
    <s v="200104354W | LINK MILLENNIUM PTE LTD"/>
  </r>
  <r>
    <x v="4267"/>
    <s v="200000680G | LINKBENA PTE LTD"/>
  </r>
  <r>
    <x v="4268"/>
    <s v="200911398K | LINKFIELD CONSTRUCTION PTE LTD"/>
  </r>
  <r>
    <x v="4269"/>
    <s v="197902839K | LINKFORCE PTE LTD"/>
  </r>
  <r>
    <x v="4270"/>
    <s v="201015748D | LIP LEE ENGINEERING PTE LTD"/>
  </r>
  <r>
    <x v="4271"/>
    <s v="52868201J | LIP RENOVATION &amp; CONTRUCTION"/>
  </r>
  <r>
    <x v="4272"/>
    <s v="201700799D | LIP SHENG ENGINEERING PTE LTD"/>
  </r>
  <r>
    <x v="4273"/>
    <s v="201724563M | LIQUID CONSTRUCTION PTE LTD"/>
  </r>
  <r>
    <x v="4274"/>
    <s v="201730708M | LISDEN CONSTRUCTION PTE.LTD."/>
  </r>
  <r>
    <x v="4275"/>
    <s v="200908964M | LISEN BUILDERS PTE LTD"/>
  </r>
  <r>
    <x v="4276"/>
    <s v="198201231Z | LITA OCEAN PTE LTD"/>
  </r>
  <r>
    <x v="4277"/>
    <s v="200806318H | LITETITUDE BATH GALLERY PTE LTD"/>
  </r>
  <r>
    <x v="4278"/>
    <s v="201941224D | LITTLE HOUSE DESIGN PTE LTD"/>
  </r>
  <r>
    <x v="4279"/>
    <s v="201717056K | LIU METAL WORKS PTE LTD"/>
  </r>
  <r>
    <x v="4280"/>
    <s v="200500671D | LIUSING ENGINEERING PTE LTD"/>
  </r>
  <r>
    <x v="4281"/>
    <s v="51445100M | LIVE SAFE RENOVATION CONTRACTOR"/>
  </r>
  <r>
    <x v="4282"/>
    <s v="53184460M | LIVING WALL"/>
  </r>
  <r>
    <x v="4283"/>
    <s v="201713542C | LIVINWALL PTE LTD"/>
  </r>
  <r>
    <x v="4284"/>
    <s v="201432490W | LJR DESIGN &amp; CONSTRUCTION PTE LTD"/>
  </r>
  <r>
    <x v="4285"/>
    <s v="201709078M | LK BROTHERS ENGINEERING PTE LTD"/>
  </r>
  <r>
    <x v="4286"/>
    <s v="53378079M | LK ELECTRICAL"/>
  </r>
  <r>
    <x v="4287"/>
    <s v="201925627D | LK ENGINEERING PRIVATE LIMITED"/>
  </r>
  <r>
    <x v="4288"/>
    <s v="198903653D | LKA PRESTIGE CLEANING &amp; CONSTRUCTION PTE. LTD."/>
  </r>
  <r>
    <x v="4289"/>
    <s v="198903653D | LKA PRESTIGE CLEANING &amp; CONSTRUCTION PTE LTD"/>
  </r>
  <r>
    <x v="4290"/>
    <s v="201022587D | LKK ELECTRICAL PTE LTD"/>
  </r>
  <r>
    <x v="4291"/>
    <s v="201016604K | LKT CONTRACTOR PTE LTD"/>
  </r>
  <r>
    <x v="4292"/>
    <s v="201621845Z | LKX PLASTERCEIL RENOVATION PTE LTD"/>
  </r>
  <r>
    <x v="4293"/>
    <s v="202110891M | LLL CONSTRUCTION PTE LTD"/>
  </r>
  <r>
    <x v="4294"/>
    <s v="201902206D | LM INFINITE TECH PTE LTD"/>
  </r>
  <r>
    <x v="4295"/>
    <s v="201437913D | LM3 ELECTRICAL PTE LTD"/>
  </r>
  <r>
    <x v="4296"/>
    <s v="201928638R | LMDA PTE LTD"/>
  </r>
  <r>
    <x v="4297"/>
    <s v="202023221Z | LMG DESIGN &amp; BUILD PTE LTD"/>
  </r>
  <r>
    <x v="4298"/>
    <s v="53041277B | LMK BUILDING &amp; CONSTRUCTION"/>
  </r>
  <r>
    <x v="4299"/>
    <s v="201331382M | LNS PLUMBING PTE LTD"/>
  </r>
  <r>
    <x v="4300"/>
    <s v="200313165C | LNS SYSTEM PTE LTD"/>
  </r>
  <r>
    <x v="4301"/>
    <s v="201411129K | LOCA SUPPLY PRIVATE LIMITED"/>
  </r>
  <r>
    <x v="4302"/>
    <s v="202303206D | LOCAL SG ENGINEERING PTE. LTD."/>
  </r>
  <r>
    <x v="4303"/>
    <s v="201706764H | LOCALLADS PRIVATE LIMITED"/>
  </r>
  <r>
    <x v="4304"/>
    <s v="201217477G | LOGWIN PTE LTD"/>
  </r>
  <r>
    <x v="4305"/>
    <s v="197201854Z | LOH &amp; LOH CONSTRUCTION PTE LTD"/>
  </r>
  <r>
    <x v="4306"/>
    <s v="201504426R | LOK'S CONSTRUCTION PTE LTD"/>
  </r>
  <r>
    <x v="4307"/>
    <s v="201200905R | LON DEVELOPMENT PTE LTD"/>
  </r>
  <r>
    <x v="4308"/>
    <s v="202027123M | LONG AN AIRCON SERVICING &amp; REPAIR PTE LTD"/>
  </r>
  <r>
    <x v="4309"/>
    <s v="201901502G | LONG CONSTRUCTION &amp; RENOVATION PTE LTD"/>
  </r>
  <r>
    <x v="4310"/>
    <s v="201913404E | LONG GUAN CONSTRUCTION&amp;RENOVATION PTE LTD"/>
  </r>
  <r>
    <x v="4311"/>
    <s v="201019172N | LONG HIN (S) PTE LTD"/>
  </r>
  <r>
    <x v="4312"/>
    <s v="53224895C | LONG QIANG CONSTRUCTION"/>
  </r>
  <r>
    <x v="4313"/>
    <s v="201205727R | LONG TENG CONSTRUCTIONS PTE LTD"/>
  </r>
  <r>
    <x v="4314"/>
    <s v="200311959R | LOOKZ PTE LTD"/>
  </r>
  <r>
    <x v="4315"/>
    <s v="52800385B | LOONG FOO CONSTRUCTION"/>
  </r>
  <r>
    <x v="4316"/>
    <s v="201913404E | LOONG GUAN CONSTRUCTION &amp; RENOVATION PTE LTD"/>
  </r>
  <r>
    <x v="4317"/>
    <s v="201913404E | LOONG GUAN CONSTRUCTION &amp; RENOVATION PTE LTD"/>
  </r>
  <r>
    <x v="4318"/>
    <s v="53108056X | LOONG LAI ELECTRICAL SERVICES"/>
  </r>
  <r>
    <x v="4319"/>
    <s v="202213092Z | LOTUS CONTRACTOR PTE LTD"/>
  </r>
  <r>
    <x v="4320"/>
    <s v="201016751R | LOWE49 PTE LTD"/>
  </r>
  <r>
    <x v="4321"/>
    <s v="198905136K | LOY HWEE SUAN BUILDING CONSTRUCTION PTE LTD"/>
  </r>
  <r>
    <x v="4322"/>
    <s v="201428491H | LP CONSTRUCTION &amp; ENGINEERING PTE LTD"/>
  </r>
  <r>
    <x v="4323"/>
    <s v="199306880K | LPH FREIGHT SERVICES PTE LTD"/>
  </r>
  <r>
    <x v="4324"/>
    <s v="200803010H | LS 2 ASIA PTE. LTD."/>
  </r>
  <r>
    <x v="4325"/>
    <s v="199307477M | LS 2 SERVICES PTE LTD"/>
  </r>
  <r>
    <x v="4326"/>
    <s v="T10FC0025D | LS BUILDWIN LTD (SINGAPORE BRANCH)"/>
  </r>
  <r>
    <x v="4327"/>
    <s v="200809642N | LS CONSTRUCTION ENGINEERING PTE LTD"/>
  </r>
  <r>
    <x v="4328"/>
    <s v="200809642N | LS CONSTRUCTION ENGINNERING PTE.LTD"/>
  </r>
  <r>
    <x v="4329"/>
    <s v="200809642N | LS CONTRUCTION ENGINEERING PTE LTD"/>
  </r>
  <r>
    <x v="4330"/>
    <s v="202008164N | LS HANDYMAN SERVICE (S) PTE LTD"/>
  </r>
  <r>
    <x v="4331"/>
    <s v="202120647D | LS INTERIOR DESIGN PTE. LTD."/>
  </r>
  <r>
    <x v="4332"/>
    <s v="53408572E | LS RENO"/>
  </r>
  <r>
    <x v="4333"/>
    <s v="200311342Z | LS2 DESIGN &amp; CONSTRUCTION PTE LTD"/>
  </r>
  <r>
    <x v="4334"/>
    <s v="201916839E | LSH ENGINEERING"/>
  </r>
  <r>
    <x v="4335"/>
    <s v="201916839E | LSH ENGINEERING PTE LTD"/>
  </r>
  <r>
    <x v="4336"/>
    <s v="201723884R | LSJ E&amp;C PTE LTD"/>
  </r>
  <r>
    <x v="4337"/>
    <s v="202229747H | LSK DOOR &amp; INTERIOR DESIGN PTE LTD"/>
  </r>
  <r>
    <x v="4338"/>
    <s v="199000237G | LSK ENGINEERING (S) PTE LTD"/>
  </r>
  <r>
    <x v="4339"/>
    <s v="201400918H | LSPL &amp; COMPANY PTE LTD"/>
  </r>
  <r>
    <x v="4340"/>
    <s v="S96FC5252G | LT SAMBO CO LTD (SINGAPORE BRANCH)"/>
  </r>
  <r>
    <x v="4341"/>
    <s v="199606213W | LT SAMBO GLOBAL PTE LTD"/>
  </r>
  <r>
    <x v="4342"/>
    <s v="199905874G | LTC COATINGS (S) PTE LTD"/>
  </r>
  <r>
    <x v="4343"/>
    <s v="199900393G | LTE ENGINEERING PTE LTD"/>
  </r>
  <r>
    <x v="4344"/>
    <s v="201308927W | LTM RENOVATION PTE LTD"/>
  </r>
  <r>
    <x v="4345"/>
    <s v="201231101G | LTN CONSTRUCTION PTE LTD"/>
  </r>
  <r>
    <x v="4346"/>
    <s v="200611075W | LTS ENGINEERING AND MARINE SERVICES PTE LTD"/>
  </r>
  <r>
    <x v="4347"/>
    <s v="200100424H | LUBRITRADE CONSTRUCTION PTE LTD"/>
  </r>
  <r>
    <x v="4348"/>
    <s v="201504299H | LUCKY ENGINEERING &amp; CONSTRUCTION PTE LTD"/>
  </r>
  <r>
    <x v="4349"/>
    <s v="201004922G | LUCKY KHOON PLUMBING &amp; CONSTRUCTION PTE LTD"/>
  </r>
  <r>
    <x v="4350"/>
    <s v="52812384W | LUCUS PLASTERCEIL AND DECOR"/>
  </r>
  <r>
    <x v="4351"/>
    <s v="201511151E | LUI Centre For Arthritis &amp; Rheumatology Pte Ltd"/>
  </r>
  <r>
    <x v="4352"/>
    <s v="197000827K | LUM CHANG BUILDING CONTRACTORS PTE LTD"/>
  </r>
  <r>
    <x v="4353"/>
    <s v="201804066Z | LUM CHANG INTERIOR PTE LTD"/>
  </r>
  <r>
    <x v="4354"/>
    <s v="201009488W | LUMBER MART PTE LTD"/>
  </r>
  <r>
    <x v="4355"/>
    <s v="202237872M | LUNAR SOLUTION SERVICES PTE LTD"/>
  </r>
  <r>
    <x v="4356"/>
    <s v="201208394D | LUOVA ENGINEERING PTE LTD"/>
  </r>
  <r>
    <x v="4357"/>
    <s v="199508092H | LUXDELTA ENGINEERING PTE LTD"/>
  </r>
  <r>
    <x v="4358"/>
    <s v="201403162Z | LUXE INTERIOR DESIGN PTE LTD"/>
  </r>
  <r>
    <x v="4359"/>
    <s v="201328877D | LUXESPACE PTE LTD"/>
  </r>
  <r>
    <x v="4360"/>
    <s v="53191808D | LUXIO INTERIOR"/>
  </r>
  <r>
    <x v="4361"/>
    <s v="201107667C | LUXLIFT ASIA PTE LTD"/>
  </r>
  <r>
    <x v="4362"/>
    <s v="199202100W | LUXX NEWHOUSE PTE LTD"/>
  </r>
  <r>
    <x v="4363"/>
    <s v="201003095C | LV AUTOMATION PTE LTD"/>
  </r>
  <r>
    <x v="4364"/>
    <s v="201312775K | LVND HOTELS PTE LTD"/>
  </r>
  <r>
    <x v="4365"/>
    <s v="200503473E | LW E&amp;M TECHNOLOGIES PTE LTD"/>
  </r>
  <r>
    <x v="4366"/>
    <s v="200103734N | LWC ALLIANCE PTE LTD"/>
  </r>
  <r>
    <x v="4367"/>
    <s v="201409348G | LWM (M&amp;E) PTE LTD"/>
  </r>
  <r>
    <x v="4368"/>
    <s v="53418668L | LWQ Scaffolding and Engineering"/>
  </r>
  <r>
    <x v="4369"/>
    <s v="53272752E | LYNWOOD ENGINEERSAND CONSULTANTS"/>
  </r>
  <r>
    <x v="4370"/>
    <s v="200618383G | LYTOX TECHNOLOGIES PTE LTD"/>
  </r>
  <r>
    <x v="4371"/>
    <s v="201937089E | LZ FURNITURE &amp; ALUMINIUM PTE LTD"/>
  </r>
  <r>
    <x v="4372"/>
    <s v="201131844H | LZ FURNITURE &amp; DECORATION PTE LTD"/>
  </r>
  <r>
    <x v="4373"/>
    <s v="52907418D | La Maison De Ja"/>
  </r>
  <r>
    <x v="4374"/>
    <s v="202139749E | La Salle Construction Pte Ltd"/>
  </r>
  <r>
    <x v="4375"/>
    <s v="200005711E | Lai Yew Seng Pte Ltd"/>
  </r>
  <r>
    <x v="4376"/>
    <s v="201838170C | Laim-Tec Pte. Ltd."/>
  </r>
  <r>
    <x v="4377"/>
    <s v="200613191G | Land Engineering Pte Ltd"/>
  </r>
  <r>
    <x v="4378"/>
    <s v="201308139R | Landmark E &amp; C Pte Ltd"/>
  </r>
  <r>
    <x v="4379"/>
    <s v="199905617N | Landscape Engineering Pte Ltd"/>
  </r>
  <r>
    <x v="4380"/>
    <s v="200206448Z | Lansys Pte Ltd"/>
  </r>
  <r>
    <x v="4381"/>
    <s v="201011165D | Lavoro Design &amp; Build Pte Ltd"/>
  </r>
  <r>
    <x v="4382"/>
    <s v="200907592N | Led Works Pte Ltd"/>
  </r>
  <r>
    <x v="4383"/>
    <s v="201603998G | Lee Cheong Electrical Pte Ltd"/>
  </r>
  <r>
    <x v="4384"/>
    <s v="T08LL1230B | Lee Shergill LLP"/>
  </r>
  <r>
    <x v="4385"/>
    <s v="202104132M | Lee Surgery and Endoscopy Pte Ltd"/>
  </r>
  <r>
    <x v="4386"/>
    <s v="201328808E | Lega ID Pte Ltd"/>
  </r>
  <r>
    <x v="4387"/>
    <s v="199903176N | Leng Aik Engineering Pte Ltd"/>
  </r>
  <r>
    <x v="4388"/>
    <s v="50128500L | Leong Lee Plumbing Contractor"/>
  </r>
  <r>
    <x v="4389"/>
    <s v="200706435M | Letic Engineering Pte Ltd"/>
  </r>
  <r>
    <x v="4390"/>
    <s v="201805134K | Lexicon Builders Pte Ltd"/>
  </r>
  <r>
    <x v="4391"/>
    <s v="198801318G | Lian Beng Construction (1988) Pte Ltd"/>
  </r>
  <r>
    <x v="4392"/>
    <s v="199601659K | Lian Beng Engineering &amp; Machinery Pte Ltd"/>
  </r>
  <r>
    <x v="4393"/>
    <s v="33397600B | Lian Heng Huat Trading &amp; Transport"/>
  </r>
  <r>
    <x v="4394"/>
    <s v="201726220W | Lian Yew Seng Engrg Pte Ltd"/>
  </r>
  <r>
    <x v="4395"/>
    <s v="199200193M | Liang &amp; How Contractor Pte Ltd"/>
  </r>
  <r>
    <x v="4396"/>
    <s v="200003659R | Liang Tia Air-con &amp; Engineering Pte Ltd"/>
  </r>
  <r>
    <x v="4397"/>
    <s v="200010489N | Liang Wood Design &amp; Build Pte Ltd"/>
  </r>
  <r>
    <x v="4398"/>
    <s v="T08LL0754D | Liberty Law Practice LLP"/>
  </r>
  <r>
    <x v="4399"/>
    <s v="200509869N | Lide Builders PL"/>
  </r>
  <r>
    <x v="4400"/>
    <s v="201527148E | Lifescan Imaging Pte Ltd"/>
  </r>
  <r>
    <x v="4401"/>
    <s v="201610103K | Lift Connection (S) Pte Ltd"/>
  </r>
  <r>
    <x v="4402"/>
    <s v="199901647G | Lift Works Pte Ltd"/>
  </r>
  <r>
    <x v="4403"/>
    <s v="201012479Z | Light On Electrical Services Pte Ltd"/>
  </r>
  <r>
    <x v="4404"/>
    <s v="201803595D | Liid Studio Pte Ltd"/>
  </r>
  <r>
    <x v="4405"/>
    <s v="T04CM0978A | Lim Clinic and Surgery"/>
  </r>
  <r>
    <x v="4406"/>
    <s v="199002419E | Lim Hang Chung Elect Engrg PL"/>
  </r>
  <r>
    <x v="4407"/>
    <s v="198104921N | Lim Sing Piling Pte Ltd"/>
  </r>
  <r>
    <x v="4408"/>
    <s v="53351087B | LimPower&amp;RenovationWork"/>
  </r>
  <r>
    <x v="4409"/>
    <s v="200618244M | LINDNER FACADES ASIA PTE. LTD."/>
  </r>
  <r>
    <x v="4410"/>
    <s v="200300602W | LINK ELECTRICAL PTE LTD"/>
  </r>
  <r>
    <x v="4411"/>
    <s v="200300602W | Link Electrical Pte. Ltd."/>
  </r>
  <r>
    <x v="4412"/>
    <s v="52866411E | LINK POINTS INTERIOR DECORATION"/>
  </r>
  <r>
    <x v="4413"/>
    <s v="202141868C | Lion Health Clinic &amp; Surgery (Yishun) Pte. Ltd."/>
  </r>
  <r>
    <x v="4414"/>
    <s v="200406375W | Liong Construction Pte Ltd"/>
  </r>
  <r>
    <x v="4415"/>
    <s v="200806220Z | LIQUID SPACE PTE LTD"/>
  </r>
  <r>
    <x v="4416"/>
    <s v="201331579E | LITEMAX PTE LTD"/>
  </r>
  <r>
    <x v="4417"/>
    <s v="201734626G | Livingstone Digestive &amp; Liver Clinic"/>
  </r>
  <r>
    <x v="4418"/>
    <s v="202112159Z | Livingstone Gastroenterology &amp; Liver Pte. Ltd."/>
  </r>
  <r>
    <x v="4419"/>
    <s v="201925518G | Liya Interior Design Pte Ltd"/>
  </r>
  <r>
    <x v="4420"/>
    <s v="198802612C | LOH SZE HUP GENERAL CONTRACTOR PTE LTD"/>
  </r>
  <r>
    <x v="4421"/>
    <s v="196900209G | LOW KENG HUAT (SINGAPORE) LIMITED"/>
  </r>
  <r>
    <x v="4422"/>
    <s v="201625398H | LU BAN INTERNATIONAL (S) PTE LTD"/>
  </r>
  <r>
    <x v="4423"/>
    <s v="200209469E | LUCAS &amp; BUILDERS PTE. LTD."/>
  </r>
  <r>
    <x v="4424"/>
    <s v="198200882E | LUCKY JOINT CONSTRUCTION PTE LTD"/>
  </r>
  <r>
    <x v="4425"/>
    <s v="198203949N | LUM CHANG HOLDINGS LIMITED"/>
  </r>
  <r>
    <x v="4426"/>
    <s v="201213763H | M -TECH (S) PTE. LTD."/>
  </r>
  <r>
    <x v="4427"/>
    <s v="201718496R | M ALUMINIUM &amp; GLASS PTE LTD"/>
  </r>
  <r>
    <x v="4428"/>
    <s v="202140404G | M AND M PTE LTD"/>
  </r>
  <r>
    <x v="4429"/>
    <s v="200918674Z | M DESIGN &amp; BUILD PTE. LTD."/>
  </r>
  <r>
    <x v="4430"/>
    <s v="T12CM0022H | M Medical Clinic"/>
  </r>
  <r>
    <x v="4431"/>
    <s v="201628077W | M S BUILDING (SINGAPORE) PTE LTD"/>
  </r>
  <r>
    <x v="4432"/>
    <s v="201213763H | M TECH (S) PTE LTD"/>
  </r>
  <r>
    <x v="4433"/>
    <s v="202105410E | M&amp;E ENGINEERING COLLECTIVE PTE. LTD."/>
  </r>
  <r>
    <x v="4434"/>
    <s v="201414048Z | M&amp;J AIRCON SOLUTIONS PTE LTD"/>
  </r>
  <r>
    <x v="4435"/>
    <s v="201527113M | M+BUILD CONSTRUCTION PTE LTD"/>
  </r>
  <r>
    <x v="4436"/>
    <s v="201116652R | M+P PTE LTD"/>
  </r>
  <r>
    <x v="4437"/>
    <s v="202123674W | M+S BUILDER PTE LTD"/>
  </r>
  <r>
    <x v="4438"/>
    <s v="201206133N | M-IMAGE PTE LTD"/>
  </r>
  <r>
    <x v="4439"/>
    <s v="201410783M | M-POWER Engineering Pte Ltd"/>
  </r>
  <r>
    <x v="4440"/>
    <s v="199304048W | M-TECH AIR-CON &amp; SECURITY ENGINEERING PTE LTD"/>
  </r>
  <r>
    <x v="4441"/>
    <s v="201633825E | M-TECH ELECTRICAL &amp; ENGINEERING PTE. LTD."/>
  </r>
  <r>
    <x v="4442"/>
    <s v="201633825E | M-TECH ELECTRICAL &amp; ENGRG PTE LTD"/>
  </r>
  <r>
    <x v="4443"/>
    <s v="199304048W | M-Tech Air-Con Security Engineering Pte Ltd"/>
  </r>
  <r>
    <x v="4444"/>
    <s v="201501188C | M-VISTA PTE LTD"/>
  </r>
  <r>
    <x v="4445"/>
    <s v="199604409G | M. MOSER ASSOCIATES (S) PTE LTD"/>
  </r>
  <r>
    <x v="4446"/>
    <s v="201415196M | MA ELECTRICAL ENGINEERING PTE LTD"/>
  </r>
  <r>
    <x v="4447"/>
    <s v="201215673Z | MAC AIR-CON ENGINEERING PTE LTD"/>
  </r>
  <r>
    <x v="4448"/>
    <s v="202004828D | MAC BUILDER AND INTERIOR PTE LTD"/>
  </r>
  <r>
    <x v="4449"/>
    <s v="199401466N | MAC-SYSTEM ENTERPRISE PTE LTD"/>
  </r>
  <r>
    <x v="4450"/>
    <s v="200708200D | MACBUILD CONSTRUCTION PTE LTD"/>
  </r>
  <r>
    <x v="4451"/>
    <s v="201128471M | MACHLOGIC SINGAPORE PTE. LTD."/>
  </r>
  <r>
    <x v="4452"/>
    <s v="200202538R | MACKY CONSTRUCTION PTE LTD"/>
  </r>
  <r>
    <x v="4453"/>
    <s v="202215210W | MACRA PTE LTD"/>
  </r>
  <r>
    <x v="4454"/>
    <s v="201628974R | MACS IDEAL PTE. LTD."/>
  </r>
  <r>
    <x v="4455"/>
    <s v="201715968D | MADD PROJECTS PTE LTD"/>
  </r>
  <r>
    <x v="4456"/>
    <s v="201729814E | MAESTRO BEE PTE LTD"/>
  </r>
  <r>
    <x v="4457"/>
    <s v="201915844G | MAGEBA (SINGAPORE) PTE. LTD."/>
  </r>
  <r>
    <x v="4458"/>
    <s v="202041517Z | MAGIC BUILD CONSTRUCTION PTE LTD"/>
  </r>
  <r>
    <x v="4459"/>
    <s v="200808254N | MAGNETO TECHNOLOGY PTE LTD"/>
  </r>
  <r>
    <x v="4460"/>
    <s v="53289548K | MAGNIFIK SYSTEMS"/>
  </r>
  <r>
    <x v="4461"/>
    <s v="201023875H | MAGNUM PRECISION INDUSTRIES PTE LTD"/>
  </r>
  <r>
    <x v="4462"/>
    <s v="201226430C | MAHA SKV BUILDERS PTE. LTD."/>
  </r>
  <r>
    <x v="4463"/>
    <s v="202137184C | MAHAR ENGINEERING PTE LTD"/>
  </r>
  <r>
    <x v="4464"/>
    <s v="199308339C | MAINLY EQUIPMENT&amp;TRADING PTE LTD"/>
  </r>
  <r>
    <x v="4465"/>
    <s v="200705700G | MAINPLUS ENGINEERING PTE LTD"/>
  </r>
  <r>
    <x v="4466"/>
    <s v="53254054M | MAJESTIC CONSTRUCTION ENGRG"/>
  </r>
  <r>
    <x v="4467"/>
    <s v="201201964W | MAJESTUEUX LANDSCAPE AND CONSTRUCTION PTE LTD"/>
  </r>
  <r>
    <x v="4468"/>
    <s v="201436393C | MAJESTY ENGINEERING PTE. LTD."/>
  </r>
  <r>
    <x v="4469"/>
    <s v="201438270C | MAJULAH TRADING PTE LTD"/>
  </r>
  <r>
    <x v="4470"/>
    <s v="199305313E | MAK ENGINEERING PTE LTD"/>
  </r>
  <r>
    <x v="4471"/>
    <s v="199202533G | MAKE YIELD STAINLESS INDUSTRIES PTE LTD"/>
  </r>
  <r>
    <x v="4472"/>
    <s v="201904764D | MAKERS MARK PTE LTD"/>
  </r>
  <r>
    <x v="4473"/>
    <s v="201704385N | MAKEWELL ENGINEERING PTE LTD"/>
  </r>
  <r>
    <x v="4474"/>
    <s v="27111600E | MAKMUR (S&amp;P) CONSTRUCTION"/>
  </r>
  <r>
    <x v="4475"/>
    <s v="196300260D | MALAYSIA DAIRY INDUSTRIES Pte Ltd"/>
  </r>
  <r>
    <x v="4476"/>
    <s v="198804109E | MALFORD CERAMICS PTE LTD"/>
  </r>
  <r>
    <x v="4477"/>
    <s v="200912217Z | MALKEN ENGINEERING PTE LTD"/>
  </r>
  <r>
    <x v="4478"/>
    <s v="202112179E | MANAOJAS PTE LTD"/>
  </r>
  <r>
    <x v="4479"/>
    <s v="200404426G | MANN STAR INTERNATIONAL PTE LTD"/>
  </r>
  <r>
    <x v="4480"/>
    <s v="201314358M | MAO SENG CONSTRUCTION PTE LTD"/>
  </r>
  <r>
    <x v="4481"/>
    <s v="198802470G | MAO SHENG QUANJI CONSTRUCTION PTE LTD"/>
  </r>
  <r>
    <x v="4482"/>
    <s v="201810246R | MAO YIN BUILD PTE LTD"/>
  </r>
  <r>
    <x v="4483"/>
    <s v="200715404E | MAPLE BUILDERS PTE LTD"/>
  </r>
  <r>
    <x v="4484"/>
    <s v="200822554R | MARANATHA CONTRACTORS PTE LTD"/>
  </r>
  <r>
    <x v="4485"/>
    <s v="199105516Z | MARINA TECHNOLOGY &amp; CONSTRUCTION PTE LTD"/>
  </r>
  <r>
    <x v="4486"/>
    <s v="53074113W | MARK ONE CUSTOMISED DISPLAYS"/>
  </r>
  <r>
    <x v="4487"/>
    <s v="199704796R | MARKETECH INTEGRATED PTE LTD"/>
  </r>
  <r>
    <x v="4488"/>
    <s v="199904014W | MARKPOINT ENGINEERING PTE LTD"/>
  </r>
  <r>
    <x v="4489"/>
    <s v="202026342Z | MARLIN PLANT ENGINEERING PTE LTD"/>
  </r>
  <r>
    <x v="4490"/>
    <s v="201609031C | MARQUIS HNC PTE LTD"/>
  </r>
  <r>
    <x v="4491"/>
    <s v="202102975Z | MASE E&amp;C PTE LTD"/>
  </r>
  <r>
    <x v="4492"/>
    <s v="200913973K | MASER PTE LTD"/>
  </r>
  <r>
    <x v="4493"/>
    <s v="199705024Z | MASON INDUSTRIES PTE LTD"/>
  </r>
  <r>
    <x v="4494"/>
    <s v="201821433N | MASON MILLER PTE LTD"/>
  </r>
  <r>
    <x v="4495"/>
    <s v="201937647Z | MASSING CONCEPT PTE LTD"/>
  </r>
  <r>
    <x v="4496"/>
    <s v="201920252G | MASSIVE ENGINEERING PTE LTD"/>
  </r>
  <r>
    <x v="4497"/>
    <s v="201324035H | MASTER BUILD SERVICES PTE LTD"/>
  </r>
  <r>
    <x v="4498"/>
    <s v="202201815R | MASTER BUILDCON PTE LTD"/>
  </r>
  <r>
    <x v="4499"/>
    <s v="199401494K | MASTER CONTRACT SERVICES PTE LTD"/>
  </r>
  <r>
    <x v="4500"/>
    <s v="200922049H | MASTER ENGINEERING PTE LTD"/>
  </r>
  <r>
    <x v="4501"/>
    <s v="202109360Z | MASTER MIND TECHNOLOGY PTE LTD"/>
  </r>
  <r>
    <x v="4502"/>
    <s v="200309047D | MASTERCRAFT SYSTEMS PRIVATE LIMITED"/>
  </r>
  <r>
    <x v="4503"/>
    <s v="202111630M | MASTRON SYNERGY PTE LTD"/>
  </r>
  <r>
    <x v="4504"/>
    <s v="200104883W | MAX INTERIOR PTE LTD"/>
  </r>
  <r>
    <x v="4505"/>
    <s v="201114729R | MAX NEXUS SG PTE LTD"/>
  </r>
  <r>
    <x v="4506"/>
    <s v="52911570X | MAX PLASTERCEIL DESIGN"/>
  </r>
  <r>
    <x v="4507"/>
    <s v="53170751B | MAXCOOL AIRCONDITION ENGINEERING"/>
  </r>
  <r>
    <x v="4508"/>
    <s v="200915795C | MAXGREEN CONTRACTOR PTE. LTD."/>
  </r>
  <r>
    <x v="4509"/>
    <s v="201809285E | MAXIMOS ENGINEERING PTE LTD"/>
  </r>
  <r>
    <x v="4510"/>
    <s v="201208530M | MAXISTON ENGINEERING PTE LTD"/>
  </r>
  <r>
    <x v="4511"/>
    <s v="200901815K | MAXMAN ENGINEERING PTE LTD"/>
  </r>
  <r>
    <x v="4512"/>
    <s v="201528678M | MAXWELL CONCEPT PTE LTD"/>
  </r>
  <r>
    <x v="4513"/>
    <s v="201729793C | MAXWELL DESIGN &amp; RENOVATION PTE. LTD."/>
  </r>
  <r>
    <x v="4514"/>
    <s v="199903403R | MAXXA PTE LTD"/>
  </r>
  <r>
    <x v="4515"/>
    <s v="201725227W | MAXXIVIO PTE. LTD."/>
  </r>
  <r>
    <x v="4516"/>
    <s v="53467684K | MAYFLWRS STUDIO"/>
  </r>
  <r>
    <x v="4517"/>
    <s v="202002979Z | MB SOLUTIONS SINGAPORE PTE. LTD."/>
  </r>
  <r>
    <x v="4518"/>
    <s v="200708352D | MBA ENTERPRISE PTE LTD"/>
  </r>
  <r>
    <x v="4519"/>
    <s v="201512557E | MC Design &amp; Solution Pte Ltd"/>
  </r>
  <r>
    <x v="4520"/>
    <s v="202031542E | MCAST ENGINEERING PTE. LTD."/>
  </r>
  <r>
    <x v="4521"/>
    <s v="197100308G | MCCONNELL DOWELL SOUTH EAST ASIA PTE LTD"/>
  </r>
  <r>
    <x v="4522"/>
    <s v="202130356Z | MCL FLOORING AND DOORS PTE. LTD"/>
  </r>
  <r>
    <x v="4523"/>
    <s v="201231530M | MCMASTER PTE LTD"/>
  </r>
  <r>
    <x v="4524"/>
    <s v="202010207M | MCS UNITED ENGINEERING PTE LTD"/>
  </r>
  <r>
    <x v="4525"/>
    <s v="201835553W | MCUBE ENGINNERING &amp; CONSTRUCTION PTE LTD"/>
  </r>
  <r>
    <x v="4526"/>
    <s v="202142883H | MD ENGINEERING &amp; CONSTRUCTION PTE. LTD."/>
  </r>
  <r>
    <x v="4527"/>
    <s v="201835841G | MDI ENGINEERING PTE. LTD."/>
  </r>
  <r>
    <x v="4528"/>
    <s v="202133950K | MDR ELECTRICAL ENGINEERING PTE LTD"/>
  </r>
  <r>
    <x v="4529"/>
    <s v="200916469Z | MEASUREMENT &amp; VERIFICATION PTE LTD"/>
  </r>
  <r>
    <x v="4530"/>
    <s v="197302205Z | MEC Engineering Pte Ltd"/>
  </r>
  <r>
    <x v="4531"/>
    <s v="201523422M | MECH FLO TECHNOLOGIES PTE LTD"/>
  </r>
  <r>
    <x v="4532"/>
    <s v="200916261D | MECH-ANN CONSTRUCTION &amp; MAINTENANCE PTE LTD"/>
  </r>
  <r>
    <x v="4533"/>
    <s v="198305394M | MECH-POWER GENERATOR PTE LTD"/>
  </r>
  <r>
    <x v="4534"/>
    <s v="199706924G | MECHFIRE ENGINEERING &amp; CONSTRUCTION PTE LTD"/>
  </r>
  <r>
    <x v="4535"/>
    <s v="202020554E | MECHTECH PTE. LTD."/>
  </r>
  <r>
    <x v="4536"/>
    <s v="202004589G | MECHVEL ENGINEERING PTE LTD"/>
  </r>
  <r>
    <x v="4537"/>
    <s v="195300097D | MECOMB SINGAPORE LIMITED"/>
  </r>
  <r>
    <x v="4538"/>
    <s v="202022104R | MEDICUS NETWORK PTE LTD"/>
  </r>
  <r>
    <x v="4539"/>
    <s v="200006379G | MEETINGCOM PTE LTD"/>
  </r>
  <r>
    <x v="4540"/>
    <s v="202130918W | MEGA SIGN PTE LTD"/>
  </r>
  <r>
    <x v="4541"/>
    <s v="201022154N | MEGA TEAM ENGINEERING PTE LTD"/>
  </r>
  <r>
    <x v="4542"/>
    <s v="201131191W | MEGA TECH M&amp;E PTE. LTD."/>
  </r>
  <r>
    <x v="4543"/>
    <s v="200601566K | MEGABUILDERS &amp; DEVELOPMENT PTE LTD"/>
  </r>
  <r>
    <x v="4544"/>
    <s v="199504015N | MEGASTONE HOLDINGS PTE LTD"/>
  </r>
  <r>
    <x v="4545"/>
    <s v="26694100A | MEI KENG ASSOCIATED"/>
  </r>
  <r>
    <x v="4546"/>
    <s v="200819153D | MEIDA CONSTRUCTION PTE. LTD."/>
  </r>
  <r>
    <x v="4547"/>
    <s v="197500868K | MEIDEN SINGAPORE PTE. LTD."/>
  </r>
  <r>
    <x v="4548"/>
    <s v="199907505W | MEINHARDT INFRASTRUCTURE PTE LTD"/>
  </r>
  <r>
    <x v="4549"/>
    <s v="199605648M | MEMIONTEC PTE LTD"/>
  </r>
  <r>
    <x v="4550"/>
    <s v="201622278Z | MENG HUAT PTE LTD"/>
  </r>
  <r>
    <x v="4551"/>
    <s v="198802534N | MENG HUP SENG SANITARY &amp; PLUMBING PTE LTD"/>
  </r>
  <r>
    <x v="4552"/>
    <s v="20227300L | MENG LEE SHIRT CO"/>
  </r>
  <r>
    <x v="4553"/>
    <s v="201721314C | MENG SOON AIR-CON ENGINEERING PTE LTD"/>
  </r>
  <r>
    <x v="4554"/>
    <s v="201214911H | MENG SOON HUP CONSTRUCTION PTE LTD"/>
  </r>
  <r>
    <x v="4555"/>
    <s v="199503191K | MENG THONG CONSTRUCTION PTE LTD"/>
  </r>
  <r>
    <x v="4556"/>
    <s v="201133632W | MEPTECH ENGINEERING &amp; SERVICES PTE LTD"/>
  </r>
  <r>
    <x v="4557"/>
    <s v="201903760D | MERAKI INTERIOR (SG) PTE LTD"/>
  </r>
  <r>
    <x v="4558"/>
    <s v="201818577Z | MERAKIZ PTE. LTD."/>
  </r>
  <r>
    <x v="4559"/>
    <s v="202102558H | MERCO PTE LTD"/>
  </r>
  <r>
    <x v="4560"/>
    <s v="201501423N | MERGER PTE LTD"/>
  </r>
  <r>
    <x v="4561"/>
    <s v="199907818G | MERIDIONALE IMPIANTI SINGAPORE PTE LTD"/>
  </r>
  <r>
    <x v="4562"/>
    <s v="198800117K | MERO ASIA PACIFIC PTE LTD"/>
  </r>
  <r>
    <x v="4563"/>
    <s v="200901005C | MES ELECTRICAL ENGINEERING PTE LTD"/>
  </r>
  <r>
    <x v="4564"/>
    <s v="201534553K | MESH WERK STUDIO PTE. LTD."/>
  </r>
  <r>
    <x v="4565"/>
    <s v="201305546E | MESPEC PTE LTD"/>
  </r>
  <r>
    <x v="4566"/>
    <s v="199604585Z | MET ENGINEERING SERVICES PTE LTD"/>
  </r>
  <r>
    <x v="4567"/>
    <s v="53190793K | MET INTERIOR"/>
  </r>
  <r>
    <x v="4568"/>
    <s v="200404460M | METALLINE PTE LTD"/>
  </r>
  <r>
    <x v="4569"/>
    <s v="201937485Z | METAMIND TECHNOLOGIES PTE. LTD."/>
  </r>
  <r>
    <x v="4570"/>
    <s v="197100435G | METHOD ENGINEERING PTE LTD"/>
  </r>
  <r>
    <x v="4571"/>
    <s v="201610204R | METROCON PTE LTD"/>
  </r>
  <r>
    <x v="4572"/>
    <s v="200715635D | MEXPLAY (SINGAPORE) PTE LTD"/>
  </r>
  <r>
    <x v="4573"/>
    <s v="200803580K | MEYER LIFT PTE LTD"/>
  </r>
  <r>
    <x v="4574"/>
    <s v="200410273C | MEZ Engineering Pte Ltd"/>
  </r>
  <r>
    <x v="4575"/>
    <s v="201216901H | MEZTEC CONSTRUCTION PTE LTD"/>
  </r>
  <r>
    <x v="4576"/>
    <s v="200101634G | MG &amp; G TECHNOLOGY PTE. LTD."/>
  </r>
  <r>
    <x v="4577"/>
    <s v="201512842C | MGS ENGINEERING PTE LTD"/>
  </r>
  <r>
    <x v="4578"/>
    <s v="202222506D | MH CONSTRUCTION &amp; ENGINEERING PTE. LTD."/>
  </r>
  <r>
    <x v="4579"/>
    <s v="MHC - Aviva PCP"/>
  </r>
  <r>
    <x v="4580"/>
    <s v="MHC - NTUC"/>
  </r>
  <r>
    <x v="4581"/>
    <s v="199606979C | MHC Medical Centre (Amara) Pte Ltd"/>
  </r>
  <r>
    <x v="4582"/>
    <s v="199702589N | MHC Medical Network Pte Ltd"/>
  </r>
  <r>
    <x v="4583"/>
    <s v="MHC-AIA Flexi"/>
  </r>
  <r>
    <x v="4584"/>
    <s v="201310119W | MHG JOINERY PTE LTD"/>
  </r>
  <r>
    <x v="4585"/>
    <s v="202237197K | MIAH ENGINEERING PTE. LTD."/>
  </r>
  <r>
    <x v="4586"/>
    <s v="53118350E | MICHAEL LANDSCAPE &amp; GDN SVS"/>
  </r>
  <r>
    <x v="4587"/>
    <s v="199200913G | MICOOL ENGINEERING PTE LTD"/>
  </r>
  <r>
    <x v="4588"/>
    <s v="199502368C | MICOZZI CORPORATION PTE LTD"/>
  </r>
  <r>
    <x v="4589"/>
    <s v="199305278C | MICRO AIRE-CARE PTE LTD"/>
  </r>
  <r>
    <x v="4590"/>
    <s v="201301341R | MICROMAX ENGINEERING PTE. LTD."/>
  </r>
  <r>
    <x v="4591"/>
    <s v="199700861M | MICROTAC SYSTEMS PTE LTD"/>
  </r>
  <r>
    <x v="4592"/>
    <s v="199407192D | MICROTAC TECHNOLOGY PTE LTD"/>
  </r>
  <r>
    <x v="4593"/>
    <s v="201938611M | MID INTERIOR DESIGN PTE LTD"/>
  </r>
  <r>
    <x v="4594"/>
    <s v="201938611M | MID INTERIORE DESIGN PTE LTD"/>
  </r>
  <r>
    <x v="4595"/>
    <s v="200720526D | MIDAS ENGINEERING &amp; SERVICES PRIVATE LIMITED"/>
  </r>
  <r>
    <x v="4596"/>
    <s v="200501596E | MIDAS ENVIRONMENT BUILDER PTE. LTD."/>
  </r>
  <r>
    <x v="4597"/>
    <s v="200100411D | MIE-TECH ENGINEERING &amp; CONSTRUCTION PTE LTD"/>
  </r>
  <r>
    <x v="4598"/>
    <s v="200702475W | MIE-TECH SCAFFOLDING PTE LTD"/>
  </r>
  <r>
    <x v="4599"/>
    <s v="200005427Z | MILAN DECORATION &amp; CONSTRUCTION PTE LTD"/>
  </r>
  <r>
    <x v="4600"/>
    <s v="200918375G | MILAN DESIGN RENOVATION WORKS PTE LTD"/>
  </r>
  <r>
    <x v="4601"/>
    <s v="199706402G | MILESTONE ENGINEERING &amp; INDUSTRIAL PTE LTD"/>
  </r>
  <r>
    <x v="4602"/>
    <s v="200001423K | MILLENIA AIRCONDITIONING &amp; ENGINEERING PTE LTD"/>
  </r>
  <r>
    <x v="4603"/>
    <s v="201729617H | MILLENNIA MACHINES &amp; SERVICES PTE LTD"/>
  </r>
  <r>
    <x v="4604"/>
    <s v="52897823C | MILLENNIUM GLASS CONTRACTS"/>
  </r>
  <r>
    <x v="4605"/>
    <s v="197900340Z | MILLIARD PTE LTD"/>
  </r>
  <r>
    <x v="4606"/>
    <s v="198305332N | MILLION LIGHTING CO PTE LTD"/>
  </r>
  <r>
    <x v="4607"/>
    <s v="201903917E | MILLION SOLAR PTE LTD"/>
  </r>
  <r>
    <x v="4608"/>
    <s v="202219531D | MIM ENGINEERING PTE. LTD."/>
  </r>
  <r>
    <x v="4609"/>
    <s v="200706803K | MIN HAWK PTE LTD"/>
  </r>
  <r>
    <x v="4610"/>
    <s v="201331378E | MIN JUN CONSTRUCTION PTE. LTD."/>
  </r>
  <r>
    <x v="4611"/>
    <s v="201007411Z | MIN LEE CONSTRUCTION &amp; ENGINEERING PTE LTD"/>
  </r>
  <r>
    <x v="4612"/>
    <s v="202041377G | MIN REN CONSTRUCTION PTE. LTD."/>
  </r>
  <r>
    <x v="4613"/>
    <s v="202002699C | MING CHENG AIRCON SERVICES PTE LTD"/>
  </r>
  <r>
    <x v="4614"/>
    <s v="201435385N | MING CONSTRUCTION PTE LTD"/>
  </r>
  <r>
    <x v="4615"/>
    <s v="53252651A | MING HAO CONSTRUCTION"/>
  </r>
  <r>
    <x v="4616"/>
    <s v="201827692G | MING RENOVATION &amp; DESIGN PTE LTD"/>
  </r>
  <r>
    <x v="4617"/>
    <s v="201317649D | MING SHENG GLASS PTE LTD"/>
  </r>
  <r>
    <x v="4618"/>
    <s v="200409414N | MING SHIN CONSTRUCTION (S) PTE. LTD."/>
  </r>
  <r>
    <x v="4619"/>
    <s v="200703403D | MING SIA CONSTRUCTION &amp; ENGINEERING PTE LTD"/>
  </r>
  <r>
    <x v="4620"/>
    <s v="28548400A | MING SING CONSTRUCTION"/>
  </r>
  <r>
    <x v="4621"/>
    <s v="202135001Z | MING YAN ENGINEERING PTE LTD"/>
  </r>
  <r>
    <x v="4622"/>
    <s v="201700604Z | MING YAN TECHNOLOGY PTE LTD"/>
  </r>
  <r>
    <x v="4623"/>
    <s v="201810897W | MING'S DESIGN &amp; CONSTRUCTION PTE. LTD."/>
  </r>
  <r>
    <x v="4624"/>
    <s v="202135001Z | MINGYAN ENGINEERING PTE LTD"/>
  </r>
  <r>
    <x v="4625"/>
    <s v="201223429W | MINIMAX INTERIORS PTE LTD"/>
  </r>
  <r>
    <x v="4626"/>
    <s v="201608287D | MINK DESIGN PTE LTD"/>
  </r>
  <r>
    <x v="4627"/>
    <s v="53311327W | MINN AIRCON SERVICE"/>
  </r>
  <r>
    <x v="4628"/>
    <s v="201331122G | MINUTES ENGINEERING PTE LTD"/>
  </r>
  <r>
    <x v="4629"/>
    <s v="202112699D | MIRACLE DESIGN STUDIO"/>
  </r>
  <r>
    <x v="4630"/>
    <s v="200008070W | MIRAGE DESIGN &amp; CONTRACT PTE LTD"/>
  </r>
  <r>
    <x v="4631"/>
    <s v="199804297W | MIRANA FOODSTUFF &amp; SUPPLIER PTE LTD"/>
  </r>
  <r>
    <x v="4632"/>
    <s v="201634332H | MIRDHA CONSTRUCTION CONSULTANCY PTE. LTD."/>
  </r>
  <r>
    <x v="4633"/>
    <s v="201719166K | MIRS INNOVATE PTE LTD"/>
  </r>
  <r>
    <x v="4634"/>
    <s v="201526022D | MISC ENGINEERING PTE LTD"/>
  </r>
  <r>
    <x v="4635"/>
    <s v="201603863Z | MISTER CONTRACTS PTE LTD"/>
  </r>
  <r>
    <x v="4636"/>
    <s v="S55FC1163C | MITSUBISHI CORPORATION"/>
  </r>
  <r>
    <x v="4637"/>
    <s v="197200849E | MITSUBISHI ELEVATOR (SINGAPORE) PTE. LTD."/>
  </r>
  <r>
    <x v="4638"/>
    <s v="201312676G | MITTRI ENGINEERING PTE LTD"/>
  </r>
  <r>
    <x v="4639"/>
    <s v="199900221C | MITZ POWER PTE LTD"/>
  </r>
  <r>
    <x v="4640"/>
    <s v="52961388C | MJ METAL ENGINEERING"/>
  </r>
  <r>
    <x v="4641"/>
    <s v="200602954K | MJ METAL PTE LTD"/>
  </r>
  <r>
    <x v="4642"/>
    <s v="201717394D | MJD VENTURE PTE LTD"/>
  </r>
  <r>
    <x v="4643"/>
    <s v="201107459C | MJL DESIGN AND BUILD PTE LTD"/>
  </r>
  <r>
    <x v="4644"/>
    <s v="202232143C | MJM Engineering Services Pte Ltd"/>
  </r>
  <r>
    <x v="4645"/>
    <s v="201501061E | MJS INTERIOR PTE LTD"/>
  </r>
  <r>
    <x v="4646"/>
    <s v="202133856C | MJV ENGINEERING PTE LTD"/>
  </r>
  <r>
    <x v="4647"/>
    <s v="50622900M | MK BUILDING SERVICES"/>
  </r>
  <r>
    <x v="4648"/>
    <s v="202101646M | MK FIRE PREVENTION PTE LTD"/>
  </r>
  <r>
    <x v="4649"/>
    <s v="201607303R | MK INDUSTRIES &amp; CONSTRUCTION PTE. LTD."/>
  </r>
  <r>
    <x v="4650"/>
    <s v="202038631K | MK INTERIOR PTE. LTD."/>
  </r>
  <r>
    <x v="4651"/>
    <s v="53231992C | MK PLASTERCEIL"/>
  </r>
  <r>
    <x v="4652"/>
    <s v="200105677R | MKK ENGINEERING SERVICES PTE LTD"/>
  </r>
  <r>
    <x v="4653"/>
    <s v="201714301G | MKS CONTROLS &amp; AUTOMATION PTE LTD"/>
  </r>
  <r>
    <x v="4654"/>
    <s v="200716898W | MKV ENGINEERING AND TRADING SERVICES PTE LTD"/>
  </r>
  <r>
    <x v="4655"/>
    <s v="200416877K | ML INTERNATIONAL TRADING PTE. LTD."/>
  </r>
  <r>
    <x v="4656"/>
    <s v="200600563C | ML Prospec (Singapore) Pte Ltd"/>
  </r>
  <r>
    <x v="4657"/>
    <s v="202031385Z | MM CONCERN PTE LTD"/>
  </r>
  <r>
    <x v="4658"/>
    <s v="201842451K | MM ENGINEERING &amp; LOGISTICS PTE LTD"/>
  </r>
  <r>
    <x v="4659"/>
    <s v="201532120H | MMJ CONSTRUCTION AND ENGINEERING PTE. LTD."/>
  </r>
  <r>
    <x v="4660"/>
    <s v="201403889D | MMK ENGINEERING PTE LTD"/>
  </r>
  <r>
    <x v="4661"/>
    <s v="201228870D | MMK TECHNOLOGIES PTE LTD"/>
  </r>
  <r>
    <x v="4662"/>
    <s v="198602815R | MODERN BUILDING MATERIALS PTE LTD"/>
  </r>
  <r>
    <x v="4663"/>
    <s v="200905210N | MODERN CONCRETE DRILL CUT (SINGAPORE) PTE. LTD."/>
  </r>
  <r>
    <x v="4664"/>
    <s v="53116942A | MODEST GENERAL CONTRACTOR"/>
  </r>
  <r>
    <x v="4665"/>
    <s v="201622633M | MODULAR TECHNOLOGY PTE. LTD."/>
  </r>
  <r>
    <x v="4666"/>
    <s v="201939671E | MODWAY PTE LTD"/>
  </r>
  <r>
    <x v="4667"/>
    <s v="199102445D | MOH SIM WOOD PRODUCTS PTE LTD"/>
  </r>
  <r>
    <x v="4668"/>
    <s v="200612307K | MOHSENG CONSTRUCTION PTE. LTD."/>
  </r>
  <r>
    <x v="4669"/>
    <s v="201128014K | MOI SIONG INDUSTRIES PTE LTD"/>
  </r>
  <r>
    <x v="4670"/>
    <s v="201708187M |  MOJO M&amp;E PTE. LTD."/>
  </r>
  <r>
    <x v="4671"/>
    <s v="201201836G | MOMETHA CONSTRUCTION &amp; ENGINEERING PTE LTD"/>
  </r>
  <r>
    <x v="4672"/>
    <s v="199005606W | MONARCH NATIONAL CO PTE LTD"/>
  </r>
  <r>
    <x v="4673"/>
    <s v="200411832D | MONARCHY GLASS RESOURCE PTE LTD"/>
  </r>
  <r>
    <x v="4674"/>
    <s v="201116500R | MONG LEE RENOVATION CONTRACTORS PTE LTD"/>
  </r>
  <r>
    <x v="4675"/>
    <s v="200210421W | MONITORING SOLUTION PROVIDERS PTE LTD"/>
  </r>
  <r>
    <x v="4676"/>
    <s v="202132919G | MONSUR CONSTRUCTION PTE LTD"/>
  </r>
  <r>
    <x v="4677"/>
    <s v="200308288W | MOSSAD SERVICES PTE. LTD."/>
  </r>
  <r>
    <x v="4678"/>
    <s v="202037694D | MOUNT ZION CONTRACTOR PTE LTD"/>
  </r>
  <r>
    <x v="4679"/>
    <s v="202140833M | MOUNTEC PTE. LTD."/>
  </r>
  <r>
    <x v="4680"/>
    <s v="201934003H | MOUZIZ PTE LTD"/>
  </r>
  <r>
    <x v="4681"/>
    <s v="T21LL0261D | MOZZIEFY LLP"/>
  </r>
  <r>
    <x v="4682"/>
    <s v="201712295W | MP&amp;Y PTE LTD"/>
  </r>
  <r>
    <x v="4683"/>
    <s v="202304005Z | MPR ENGINEERING PTE. LTD."/>
  </r>
  <r>
    <x v="4684"/>
    <s v="199501819E | MPR INTERNATIONAL PTE LTD"/>
  </r>
  <r>
    <x v="4685"/>
    <s v="202022089W | MPS Engineering &amp; Construction Pte Ltd"/>
  </r>
  <r>
    <x v="4686"/>
    <s v="200401550E | MQ COMMUNICATIONS PTE LTD"/>
  </r>
  <r>
    <x v="4687"/>
    <s v="202134395E | MQ SERVICES &amp; BUILDERS PTE LTD"/>
  </r>
  <r>
    <x v="4688"/>
    <s v="201807821Z | MR DESIGNER STUDIO PTE. LTD."/>
  </r>
  <r>
    <x v="4689"/>
    <s v="201304043D | MR M&amp;E PTE LTD"/>
  </r>
  <r>
    <x v="4690"/>
    <s v="201611606M | MRM CONSTRUCTION PTE LTD"/>
  </r>
  <r>
    <x v="4691"/>
    <s v="201408475K | MRM ENGINEERING PTE LTD"/>
  </r>
  <r>
    <x v="4692"/>
    <s v="201610410N | MRZ ENGINEERING (S) PTE. LTD."/>
  </r>
  <r>
    <x v="4693"/>
    <s v="52966015J | MS AIR CON &amp; REFRIGERATION ENGINEERING"/>
  </r>
  <r>
    <x v="4694"/>
    <s v="201628077W | MS BUILDING (SINGAPORE) PTE LTD"/>
  </r>
  <r>
    <x v="4695"/>
    <s v="201913553M | MS CON SINGAPORE PTE LTD"/>
  </r>
  <r>
    <x v="4696"/>
    <s v="201424580N | MS CONSTRUCTION D PTE. LTD."/>
  </r>
  <r>
    <x v="4697"/>
    <s v="201626147C | MS PROJECTS PTE LTD"/>
  </r>
  <r>
    <x v="4698"/>
    <s v="202042053K | MSB CONSTRUCTION &amp; ENGINEERING PTE.LTD"/>
  </r>
  <r>
    <x v="4699"/>
    <s v="202039368W | MSB ENGINEERING AND CONSTRUCTION PTE LTD"/>
  </r>
  <r>
    <x v="4700"/>
    <s v="201712098C | MSG ENGINEERING PTE. LTD."/>
  </r>
  <r>
    <x v="4701"/>
    <s v="201109344M | MSH International"/>
  </r>
  <r>
    <x v="4702"/>
    <s v="200412212G | MSIG Insurance (Singapore) Pte Ltd"/>
  </r>
  <r>
    <x v="4703"/>
    <s v="201200800G | MSK STAR ENGINEERING PTE LTD"/>
  </r>
  <r>
    <x v="4704"/>
    <s v="201611624R | MSM ELECTRICAL WORKS PTE LTD"/>
  </r>
  <r>
    <x v="4705"/>
    <s v="202041043C | MSM ENGINEERING &amp; CONSTRUCTION PTE.LTD"/>
  </r>
  <r>
    <x v="4706"/>
    <s v="201329103E | MSP LIFT ENGINEERING PTE LTD"/>
  </r>
  <r>
    <x v="4707"/>
    <s v="201823675H | MSPM LOGISTICS PTE LTD"/>
  </r>
  <r>
    <x v="4708"/>
    <s v="202036152C | MSRN CONTRACT AND SERVICES PTE LTD"/>
  </r>
  <r>
    <x v="4709"/>
    <s v="200811793K | MST ENGINEERING PTE. LTD."/>
  </r>
  <r>
    <x v="4710"/>
    <s v="202304571W | MTK CUISINE PTE. LTD."/>
  </r>
  <r>
    <x v="4711"/>
    <s v="201532327N | MTM ENGINEERING SERVICES PTE LTD"/>
  </r>
  <r>
    <x v="4712"/>
    <s v="201626957K | MTS SYSTEMS ENGINEERING PTE LTD"/>
  </r>
  <r>
    <x v="4713"/>
    <s v="202137560K | MTTC PTE LTD"/>
  </r>
  <r>
    <x v="4714"/>
    <s v="202308059M | MU FURNITURE PTE. LTD."/>
  </r>
  <r>
    <x v="4715"/>
    <s v="202224087R | MU YI JIA PTE LTD"/>
  </r>
  <r>
    <x v="4716"/>
    <s v="201302551N | MUB MAJU CONSTRUCTION PTE LTD"/>
  </r>
  <r>
    <x v="4717"/>
    <s v="200612527E | MUBEST PTE LTD"/>
  </r>
  <r>
    <x v="4718"/>
    <s v="48150300E | MUGAN ELECTRICAL ENGINEERING"/>
  </r>
  <r>
    <x v="4719"/>
    <s v="201003566G | MULTI ATTRIBUTES PTE LTD"/>
  </r>
  <r>
    <x v="4720"/>
    <s v="53150663X | MULTI ELECTRICAL SERVICE"/>
  </r>
  <r>
    <x v="4721"/>
    <s v="201524508D | MULTI GRIP ENGRG CONST PTE. LTD."/>
  </r>
  <r>
    <x v="4722"/>
    <s v="202125743R | MULTI PURPOSE RENOVATION AD CONSTRUCTION PTE LTD"/>
  </r>
  <r>
    <x v="4723"/>
    <s v="51943500A | MULTI-ART FIBREGLASS TRADING"/>
  </r>
  <r>
    <x v="4724"/>
    <s v="202125743R | MULTI-PURPOSE RENOVATION &amp; CONSTRUCTION PTE. LTD."/>
  </r>
  <r>
    <x v="4725"/>
    <s v="200003322W | MULTIBASE CONSTRUCTION PTE LTD"/>
  </r>
  <r>
    <x v="4726"/>
    <s v="197301158E | MULTIBUILD DEVELOPMENT PTE. LTD."/>
  </r>
  <r>
    <x v="4727"/>
    <s v="197902612Z | MULTICON CONSTRUCTION"/>
  </r>
  <r>
    <x v="4728"/>
    <s v="199003043R | MULTIHEIGHT SCAFFOLDING PTE LTD"/>
  </r>
  <r>
    <x v="4729"/>
    <s v="198801987M | MULTIMEDIA ENGINEERING PTE LTD"/>
  </r>
  <r>
    <x v="4730"/>
    <s v="202140019R | MULTIVERSE ENGINEERING PTE LTD"/>
  </r>
  <r>
    <x v="4731"/>
    <s v="201026514G | MUMEKAA ENGINEERING PTE. LTD."/>
  </r>
  <r>
    <x v="4732"/>
    <s v="196900250M | MUN SIONG ENGINEERING LIMITED"/>
  </r>
  <r>
    <x v="4733"/>
    <s v="199903640D | MUN WAH CONSTRUCTION CO PTE LTD"/>
  </r>
  <r>
    <x v="4734"/>
    <s v="201843285Z | MUNSHE CORPORATION PTE. LTD."/>
  </r>
  <r>
    <x v="4735"/>
    <s v="201807778E | MUNSHI CONSTRUCTION PTE. LTD."/>
  </r>
  <r>
    <x v="4736"/>
    <s v="201108386H | MUTHU LANDSCAPE &amp; CONSTRUCTION PTE. LTD."/>
  </r>
  <r>
    <x v="4737"/>
    <s v="200309323W | MUTTS &amp; MITTENS PTE LTD"/>
  </r>
  <r>
    <x v="4738"/>
    <s v="201207905K | MUWORK PTE LTD"/>
  </r>
  <r>
    <x v="4739"/>
    <s v="202103531D | MVT ENG &amp; CONSTRUCTION PTE LTD"/>
  </r>
  <r>
    <x v="4740"/>
    <s v="199606858K | MW DYNAMICS PTE LTD"/>
  </r>
  <r>
    <x v="4741"/>
    <s v="53020693E | MW ELECTRICAL RENOVATION WORKS"/>
  </r>
  <r>
    <x v="4742"/>
    <s v="202026443E | MW Electrical Engineering Pte Ltd"/>
  </r>
  <r>
    <x v="4743"/>
    <s v="201802642E | MX ENGINEERING PTE LTD"/>
  </r>
  <r>
    <x v="4744"/>
    <s v="201526679K | MY ATELIER PTE. LTD."/>
  </r>
  <r>
    <x v="4745"/>
    <s v="201719584M | MY LIGHTHOUSE STUDIO PTE. LTD."/>
  </r>
  <r>
    <x v="4746"/>
    <s v="202134432K | MY RENO PTE LTD"/>
  </r>
  <r>
    <x v="4747"/>
    <s v="201115782M | MY SHOWROOM PTE LTD"/>
  </r>
  <r>
    <x v="4748"/>
    <s v="201011880R | MYCOOL PTE. LTD."/>
  </r>
  <r>
    <x v="4749"/>
    <s v="202133153G | MYD PLEASANT HOME DESIGN PTE. LTD."/>
  </r>
  <r>
    <x v="4750"/>
    <s v="201921952E | MYDPS DESIGN AND CONSTRUCTION PTE LTD"/>
  </r>
  <r>
    <x v="4751"/>
    <s v="200820569K | MYSG ENGINEERING PTE LTD"/>
  </r>
  <r>
    <x v="4752"/>
    <s v="202208294N | MYSTERIOUS RENO PTE LTD"/>
  </r>
  <r>
    <x v="4753"/>
    <s v="201304827W | MYTECH CONSTRUCTION PTE. LTD."/>
  </r>
  <r>
    <x v="4754"/>
    <s v="202025361W | MYWAYS CONSTRUCTION PTE LTD"/>
  </r>
  <r>
    <x v="4755"/>
    <s v="201709636G | MZ ENGINEERS PTE LTD"/>
  </r>
  <r>
    <x v="4756"/>
    <s v="201311633G | MacGregor Pte. Ltd."/>
  </r>
  <r>
    <x v="4757"/>
    <s v="199606791K | Macgyver Engineering Pte Ltd"/>
  </r>
  <r>
    <x v="4758"/>
    <s v="201704476G | Magenta Wellness Pte Ltd"/>
  </r>
  <r>
    <x v="4759"/>
    <s v="201616820D | Magnus Systems Pte Ltd"/>
  </r>
  <r>
    <x v="4760"/>
    <s v="200204229D | MAINLAND ENGINEERING PTE LTD"/>
  </r>
  <r>
    <x v="4761"/>
    <s v="201315497D | Manna Engineering &amp; Construction Pte Ltd"/>
  </r>
  <r>
    <x v="4762"/>
    <s v="198002116D | Manulife (Singapore) Pte Ltd"/>
  </r>
  <r>
    <x v="4763"/>
    <s v="200507292R | Marina Bay Sands Pte Ltd"/>
  </r>
  <r>
    <x v="4764"/>
    <s v="53066325B | Masterworkz General Contractors"/>
  </r>
  <r>
    <x v="4765"/>
    <s v="201540659D | Maven Medical Pte Ltd"/>
  </r>
  <r>
    <x v="4766"/>
    <s v="201830914N | Maxcool Engrg Pte Ltd"/>
  </r>
  <r>
    <x v="4767"/>
    <s v="201319269D | Maxi Morrie Engineering Pte Ltd"/>
  </r>
  <r>
    <x v="4768"/>
    <s v="201729793C | Maxwell Desing &amp; Renovation Pte Ltd"/>
  </r>
  <r>
    <x v="4769"/>
    <s v="201835487E | Mayfair Medical Clinic Private Limited"/>
  </r>
  <r>
    <x v="4770"/>
    <s v="201939313G | Mayfair We Care Pvt Ltd"/>
  </r>
  <r>
    <x v="4771"/>
    <s v="200413320H | Mechlink Quality Management Pte Ltd"/>
  </r>
  <r>
    <x v="4772"/>
    <s v="201841228D | Mecwel Construction Pte Ltd"/>
  </r>
  <r>
    <x v="4773"/>
    <s v="202218353E | Medicare Concierge Pte Ltd"/>
  </r>
  <r>
    <x v="4774"/>
    <s v="201415681W | Medicloud Pte Ltd"/>
  </r>
  <r>
    <x v="4775"/>
    <s v="200403411D | Mediline Wei Min Clinic"/>
  </r>
  <r>
    <x v="4776"/>
    <s v="200900689W | Medinex Limited"/>
  </r>
  <r>
    <x v="4777"/>
    <s v="Medisave"/>
  </r>
  <r>
    <x v="4778"/>
    <s v="Medishield Life"/>
  </r>
  <r>
    <x v="4779"/>
    <s v="201512113M | Medivene Clinc &amp; Surgery"/>
  </r>
  <r>
    <x v="4780"/>
    <s v="201526149Z | Mednefits Singapore Pte Ltd"/>
  </r>
  <r>
    <x v="4781"/>
    <s v="201904626Z | Medpriority Pte Ltd"/>
  </r>
  <r>
    <x v="4782"/>
    <s v="202207123D | Medstar Medical Clinic &amp; Surgery Pte Ltd"/>
  </r>
  <r>
    <x v="4783"/>
    <s v="201631057R | Mega Pte Ltd"/>
  </r>
  <r>
    <x v="4784"/>
    <s v="201107898Z | Megacool (Singapore) Pte Ltd"/>
  </r>
  <r>
    <x v="4785"/>
    <s v="52927051W | Megacool Air Conditioning Electrical Engineering"/>
  </r>
  <r>
    <x v="4786"/>
    <s v="201900209D | Melissa Teo Surgery Pte Ltd"/>
  </r>
  <r>
    <x v="4787"/>
    <s v="201900209D | Melissa Teo Surgery Pte Ltd. c/o The Surgical Oncology Clinic"/>
  </r>
  <r>
    <x v="4788"/>
    <s v="53059574E | Melite Enterprise"/>
  </r>
  <r>
    <x v="4789"/>
    <s v="201216143E | Melmer Stoneworks Pte Ltd"/>
  </r>
  <r>
    <x v="4790"/>
    <s v="201540660W | Meptech Groups Pte Ltd"/>
  </r>
  <r>
    <x v="4791"/>
    <s v="Merdeka Generation"/>
  </r>
  <r>
    <x v="4792"/>
    <s v="201010594M | Merge O+R Pte Ltd"/>
  </r>
  <r>
    <x v="4793"/>
    <s v="Metlife Worldwide Benefits"/>
  </r>
  <r>
    <x v="4794"/>
    <s v="200207332D | Metro PL International Pte Ltd"/>
  </r>
  <r>
    <x v="4795"/>
    <s v="52991990K | Micro 21 Precision Industries"/>
  </r>
  <r>
    <x v="4796"/>
    <s v="201625676E | Middleton International School Pte Ltd"/>
  </r>
  <r>
    <x v="4797"/>
    <s v="201601165G | Mighty E &amp; C Pte Ltd"/>
  </r>
  <r>
    <x v="4798"/>
    <s v="201526293M | Mikas Engineering Pte Ltd"/>
  </r>
  <r>
    <x v="4799"/>
    <s v="199505309E | Mikia Engineering Pte Ltd"/>
  </r>
  <r>
    <x v="4800"/>
    <s v="201621403H | Milestone Builder Pte Ltd"/>
  </r>
  <r>
    <x v="4801"/>
    <s v="200815288E | Millennium International Builders Pte Ltd"/>
  </r>
  <r>
    <x v="4802"/>
    <s v="53095256D | Million Engineering"/>
  </r>
  <r>
    <x v="4803"/>
    <s v="200408769Z | Mimosa Technology Pte. Ltd."/>
  </r>
  <r>
    <x v="4804"/>
    <s v="201524800Z | Min Da Group Pte Ltd"/>
  </r>
  <r>
    <x v="4805"/>
    <s v="201905662D | Min Hin Technical Pte Ltd"/>
  </r>
  <r>
    <x v="4806"/>
    <s v="201919588D | Ming Long Interior Work Pte Ltd"/>
  </r>
  <r>
    <x v="4807"/>
    <s v="T08GA0015H | Ministry of Health (HRP)"/>
  </r>
  <r>
    <x v="4808"/>
    <s v="T08GA0019C | Ministry of Manpower"/>
  </r>
  <r>
    <x v="4809"/>
    <s v="201627812G | Mint Interiors Private Limited"/>
  </r>
  <r>
    <x v="4810"/>
    <s v="200201858H | Mirage Design Landscape and Contract Pte Ltd"/>
  </r>
  <r>
    <x v="4811"/>
    <s v="201020850Z | MITSUBISHI HEAVY INDUSTRIES ASIA PACIFIC PTE. LTD."/>
  </r>
  <r>
    <x v="4812"/>
    <s v="199104480M | Mitsui E&amp;S Asia Pte. Ltd."/>
  </r>
  <r>
    <x v="4813"/>
    <s v="201007706E | Mobile Workforce Solution Pte Ltd"/>
  </r>
  <r>
    <x v="4814"/>
    <s v="201417856R | Modern Office &amp; Construction Pte Ltd"/>
  </r>
  <r>
    <x v="4815"/>
    <s v="200908897H | Modern Pools Pte Ltd"/>
  </r>
  <r>
    <x v="4816"/>
    <s v="198702032R | Motor Image Enterprises Pte Ltd"/>
  </r>
  <r>
    <x v="4817"/>
    <s v="200701057Z | Mould 8 Engineering &amp; Marine Pte Ltd"/>
  </r>
  <r>
    <x v="4818"/>
    <s v="198703525E | Moulmein Refrigeration &amp; Airconditiong Pte Ltd"/>
  </r>
  <r>
    <x v="4819"/>
    <s v="53344428D | Mount Alvernia Hospital"/>
  </r>
  <r>
    <x v="4820"/>
    <s v="53029035M | Mount Elizabeth Hospital"/>
  </r>
  <r>
    <x v="4821"/>
    <s v="53206920W | Mount Elizabeth Novena Hospital"/>
  </r>
  <r>
    <x v="4822"/>
    <s v="201014620Z | Mozark Pte. Ltd."/>
  </r>
  <r>
    <x v="4823"/>
    <s v="202309465R | Mr. X Power Electical Pte Ltd"/>
  </r>
  <r>
    <x v="4824"/>
    <s v="201319453N | Multi Skill JBS Pte Ltd"/>
  </r>
  <r>
    <x v="4825"/>
    <s v="200402586E | Multi Wall Engineering Pte Ltd"/>
  </r>
  <r>
    <x v="4826"/>
    <s v="200009266R | Multipower Distribution Pte Ltd"/>
  </r>
  <r>
    <x v="4827"/>
    <s v="198500721N | Multron Systems Pte Ltd"/>
  </r>
  <r>
    <x v="4828"/>
    <s v="202143439H | My AF Design &amp; Build Pte Ltd"/>
  </r>
  <r>
    <x v="4829"/>
    <s v="201432548R | My ENT Specialist Pte Ltd"/>
  </r>
  <r>
    <x v="4830"/>
    <s v="201802217D | My Family Clinic (St George) Pte. Ltd."/>
  </r>
  <r>
    <x v="4831"/>
    <s v="202136663C | My Healthcare Collective Pte Ltd"/>
  </r>
  <r>
    <x v="4832"/>
    <s v="201906640M | Mynnlink Technology Pte Ltd"/>
  </r>
  <r>
    <x v="4833"/>
    <s v="Myshield (Aviva)"/>
  </r>
  <r>
    <x v="4834"/>
    <s v="200803260C | N &amp; S RENOVATION PTE. LTD."/>
  </r>
  <r>
    <x v="4835"/>
    <s v="199501141N | N &amp; T ENGINEERING ENTERPRISE (PTE) LTD"/>
  </r>
  <r>
    <x v="4836"/>
    <s v="201429457Z | N B Tham Clinic Pte Ltd"/>
  </r>
  <r>
    <x v="4837"/>
    <s v="202021446R | N GRACE BUILDERS PTE LTD"/>
  </r>
  <r>
    <x v="4838"/>
    <s v="201508923C | N&amp;P Engineering Group Pte Ltd"/>
  </r>
  <r>
    <x v="4839"/>
    <s v="50424600C | N&amp;S TILING AND RENOVATION CONTRACTOR"/>
  </r>
  <r>
    <x v="4840"/>
    <s v="201703369R | NA+DA PTE LTD"/>
  </r>
  <r>
    <x v="4841"/>
    <s v="201327759H | NACHIYAR ENGINEERING PTE. LTD."/>
  </r>
  <r>
    <x v="4842"/>
    <s v="200415221W | NAFI GENERAL CONTRACTOR &amp; TRANSPORTATION PTE. LTD."/>
  </r>
  <r>
    <x v="4843"/>
    <s v="201319257H | NAILI PRINT MEDIA PTE LTD"/>
  </r>
  <r>
    <x v="4844"/>
    <s v="29388900K | NAILI PRINTING INDUSTRY"/>
  </r>
  <r>
    <x v="4845"/>
    <s v="197501976M | NAKANO SINGAPORE (PTE) LTD"/>
  </r>
  <r>
    <x v="4846"/>
    <s v="197501992N | NAM FANG CO PTE LTD"/>
  </r>
  <r>
    <x v="4847"/>
    <s v="200610526C | NAM FOONG I.D. PTE LTD"/>
  </r>
  <r>
    <x v="4848"/>
    <s v="200513989N | NAM HONG CONSTRUCTION &amp; ENGINEERNG PTE LTD"/>
  </r>
  <r>
    <x v="4849"/>
    <s v="199301338Z | NAM SUN ELECTRICAL &amp; AIR-CONDITIONING PTE LTD"/>
  </r>
  <r>
    <x v="4850"/>
    <s v="202038596G | NAMSAN CONSTRUCTION PTE LTD"/>
  </r>
  <r>
    <x v="4851"/>
    <s v="201702816R | NAN HUAT ALUMINIUM &amp; GLASS PTE. LTD."/>
  </r>
  <r>
    <x v="4852"/>
    <s v="201318940E | NANAK BUILDERS PTE LTD"/>
  </r>
  <r>
    <x v="4853"/>
    <s v="201818920W | NANAK T&amp;C PTE LTD"/>
  </r>
  <r>
    <x v="4854"/>
    <s v="T08FC7262C | NANJING MINGLU CONSTRUCTION ENGINEERING CO.,LTD (S) BRANCH"/>
  </r>
  <r>
    <x v="4855"/>
    <s v="201616384K | NANYANG CARPENTRY PTE LTD"/>
  </r>
  <r>
    <x v="4856"/>
    <s v="202215828E | NANYANG SURGERY PTE LTD"/>
  </r>
  <r>
    <x v="4857"/>
    <s v="201712846M | NARDEV BUILDERS PTE LTD"/>
  </r>
  <r>
    <x v="4858"/>
    <s v="201810236D | NAS CONTRACTORS PTE. LTD."/>
  </r>
  <r>
    <x v="4859"/>
    <s v="202145194Z | NASH CONSTRUCTION PTE. LTD."/>
  </r>
  <r>
    <x v="4860"/>
    <s v="201401766W | NASH ENGINEERING &amp; CONSTRUCTION PTE. LTD."/>
  </r>
  <r>
    <x v="4861"/>
    <s v="201716805R | NAT AIRE ENGINEERING PTE LTD"/>
  </r>
  <r>
    <x v="4862"/>
    <s v="201525591Q | NATCHIES PTE LTD"/>
  </r>
  <r>
    <x v="4863"/>
    <s v="07079700E | NATIONAL CITY CORPORATION"/>
  </r>
  <r>
    <x v="4864"/>
    <s v="200615412M | NATIUS 1989 PTE. LTD."/>
  </r>
  <r>
    <x v="4865"/>
    <s v="201810931K | NATURE EXIM PTE LTD"/>
  </r>
  <r>
    <x v="4866"/>
    <s v="202115595N | NAVAR PTE LTD"/>
  </r>
  <r>
    <x v="4867"/>
    <s v="202106237N | NB ENGINEERING &amp; CONSTRUCTION PTE LTD"/>
  </r>
  <r>
    <x v="4868"/>
    <s v="201811151R | NC Contractor Pte Ltd"/>
  </r>
  <r>
    <x v="4869"/>
    <s v="202034654D | NC Tan Surgery Pte Ltd"/>
  </r>
  <r>
    <x v="4870"/>
    <s v="200511241C | NCE CORPORATION (S) PTE LTD"/>
  </r>
  <r>
    <x v="4871"/>
    <s v="201113189H | NCS NOBLE DESIGN &amp; BUILD PTE LTD"/>
  </r>
  <r>
    <x v="4872"/>
    <s v="201536639W | NCT CONSTRUCTION PTE LTD"/>
  </r>
  <r>
    <x v="4873"/>
    <s v="201931219G | NCY Engineering Pte Ltd"/>
  </r>
  <r>
    <x v="4874"/>
    <s v="201431466H | NDD ENGINEERING &amp; CONSTRUCTION PTE LTD"/>
  </r>
  <r>
    <x v="4875"/>
    <s v="201907359R | NEATECH ENGINEERING PTE LTD"/>
  </r>
  <r>
    <x v="4876"/>
    <s v="S86FC3711E | NEC NETWORKS &amp; SYSTEM INTEGRATION CORPORATION, SINGAPORE BRANCH"/>
  </r>
  <r>
    <x v="4877"/>
    <s v="201223272R | NEDCOM SERVICES PTE LTD"/>
  </r>
  <r>
    <x v="4878"/>
    <s v="201924873R | NEE SOON CLINIC"/>
  </r>
  <r>
    <x v="4879"/>
    <s v="201529288D | NEESHAS ENGINEERING PTE LTD"/>
  </r>
  <r>
    <x v="4880"/>
    <s v="202123170C | NEHA CONSTRUCTION &amp; CONSULTANCY PTE. LTD."/>
  </r>
  <r>
    <x v="4881"/>
    <s v="34636200L | NEIGHBORHOOD CARPET &amp; CONSTRUCTION"/>
  </r>
  <r>
    <x v="4882"/>
    <s v="201116221H | NEIGHBORHOOD CARPETS AND DESIGN PTE LTD"/>
  </r>
  <r>
    <x v="4883"/>
    <s v="201104302W | NEK ELECTRICAL ENGINEERING PTE. LTD."/>
  </r>
  <r>
    <x v="4884"/>
    <s v="201023332M | NEO.TM PTE LTD"/>
  </r>
  <r>
    <x v="4885"/>
    <s v="201333472G | NEOLEXIS TRADING &amp; SERVICES PTE LTD"/>
  </r>
  <r>
    <x v="4886"/>
    <s v="199400199E | NEPTUNE MECHANICAL ENGINEERING PTE LTD"/>
  </r>
  <r>
    <x v="4887"/>
    <s v="201003904G | NETATECH ENGINEERING PTE LTD"/>
  </r>
  <r>
    <x v="4888"/>
    <s v="200005142G | NETE2 ASIA PTE LTD"/>
  </r>
  <r>
    <x v="4889"/>
    <s v="201438504Z | NETICOL PRIVATE LIMITED"/>
  </r>
  <r>
    <x v="4890"/>
    <s v="201316846D | NEU KONCEPTZ PTE LTD"/>
  </r>
  <r>
    <x v="4891"/>
    <s v="200706317N | NEW BUILT CONSTRUCTION PTE LTD"/>
  </r>
  <r>
    <x v="4892"/>
    <s v="201542320R | NEW CHAPTER DESIGN.COM PTE LTD"/>
  </r>
  <r>
    <x v="4893"/>
    <s v="199403933H | NEW CONCEPT PLASTERCEIL DECOR PTE LTD"/>
  </r>
  <r>
    <x v="4894"/>
    <s v="202004823H | NEW DAEBAK PTE. LTD."/>
  </r>
  <r>
    <x v="4895"/>
    <s v="201216618N | NEW EMINENT CONSTRUCTION PTE LTD"/>
  </r>
  <r>
    <x v="4896"/>
    <s v="201226981H | NEW FORT BUILD PTE LTD"/>
  </r>
  <r>
    <x v="4897"/>
    <s v="53178032E | NEW IMAGE CONSTRUCTION"/>
  </r>
  <r>
    <x v="4898"/>
    <s v="201200003D | NEW PLUMBING SERVICES PTE LTD"/>
  </r>
  <r>
    <x v="4899"/>
    <s v="201022230Z | NEW SEASON CONTRACTORS PTE LTD"/>
  </r>
  <r>
    <x v="4900"/>
    <s v="201102520W | NEW TECH CONSTRUCTION &amp; ENGINEERING PTE. LTD."/>
  </r>
  <r>
    <x v="4901"/>
    <s v="202139310K | NEW TECHNOLOGY SOLUTIONS PTE LTD"/>
  </r>
  <r>
    <x v="4902"/>
    <s v="53110639W | NEW YICK HONG ENTERPRISE"/>
  </r>
  <r>
    <x v="4903"/>
    <s v="201403064G | NEWALL TECH PTE LTD"/>
  </r>
  <r>
    <x v="4904"/>
    <s v="201907553Z | NEWCOM ENGINEERING PL"/>
  </r>
  <r>
    <x v="4905"/>
    <s v="200103642K | NEWLIFT HOLDINGS PTE LTD"/>
  </r>
  <r>
    <x v="4906"/>
    <s v="201424658W | NEWLINK INDUSTRIAL &amp; TRADING PTE LTD"/>
  </r>
  <r>
    <x v="4907"/>
    <s v="202006467W | NEWMASTER CONCEPT PTE LTD"/>
  </r>
  <r>
    <x v="4908"/>
    <s v="202222473E | NEWORKS PTE LTD"/>
  </r>
  <r>
    <x v="4909"/>
    <s v="202039380R | NEWSOLUTION CONSTRUCTION &amp; MATERIAL TRADING PTE. LTD."/>
  </r>
  <r>
    <x v="4910"/>
    <s v="202004940R | NEWVINCO ENGINEERING PTE LTD"/>
  </r>
  <r>
    <x v="4911"/>
    <s v="199408623N | NEWWAY SYSTEMS PTE LTD"/>
  </r>
  <r>
    <x v="4912"/>
    <s v="201721353C | NEXON ENERGY PTE LTD"/>
  </r>
  <r>
    <x v="4913"/>
    <s v="201416907C | NEXON ENGINEERING PTE LTD"/>
  </r>
  <r>
    <x v="4914"/>
    <s v="201901900D | NEXT CONSTRUCTION &amp; ENGINEERING (S) PTE. LTD."/>
  </r>
  <r>
    <x v="4915"/>
    <s v="201911652D | NEXUS CONSTRUCTION (S) PTE LTD"/>
  </r>
  <r>
    <x v="4916"/>
    <s v="201734391W | NEYAZ ENGINEERING WORKS PTE LTD"/>
  </r>
  <r>
    <x v="4917"/>
    <s v="53035117W | NG BROTHERS IRON CANVAS CONSTRUCTION"/>
  </r>
  <r>
    <x v="4918"/>
    <s v="52818122W | NG KION ELECTRICAL ENGINEERING"/>
  </r>
  <r>
    <x v="4919"/>
    <s v="201409669G | NG PLUMBING &amp; ENGINEERING PTE LTD"/>
  </r>
  <r>
    <x v="4920"/>
    <s v="200815026W | NG TIAN SEH CONTRACTOR PTE LTD"/>
  </r>
  <r>
    <x v="4921"/>
    <s v="198601348W | NGAI CHIN CONSTRUCTION PTE LTD"/>
  </r>
  <r>
    <x v="4922"/>
    <s v="198100053W | NGEE CHIN ENGINEERING PTE LTD"/>
  </r>
  <r>
    <x v="4923"/>
    <s v="37506400A | NGEE ENG RENOVATION AND GENERAL CONTRACTOR"/>
  </r>
  <r>
    <x v="4924"/>
    <s v="200810665D | NGEE HONG METAL ENGINEERING (S) PTE LTD"/>
  </r>
  <r>
    <x v="4925"/>
    <s v="200810665D | NGEE HONG METAL ENGINEERING (S) PTE. LTD."/>
  </r>
  <r>
    <x v="4926"/>
    <s v="53450716J | NGJ INTERIOR AND CONSTRUCTION"/>
  </r>
  <r>
    <x v="4927"/>
    <s v="53240071B | NGOI &amp; LOO ELECTRICAL ENGINEERING"/>
  </r>
  <r>
    <x v="4928"/>
    <s v="53083868X | NH HARDWARE ENGINEERING AND CONSTRUCTION"/>
  </r>
  <r>
    <x v="4929"/>
    <s v="199803828K | NICHE INTERIOR PTE LTD"/>
  </r>
  <r>
    <x v="4930"/>
    <s v="201825776G | NID DESIGN GROUP PTE LTD"/>
  </r>
  <r>
    <x v="4931"/>
    <s v="201617633R | NIK FIRE CONTRACTOR PTE LTD"/>
  </r>
  <r>
    <x v="4932"/>
    <s v="202207461R | NIMBUS ENGINEERING &amp; CONSTRUCTION PTE LTD"/>
  </r>
  <r>
    <x v="4933"/>
    <s v="201535128E | NINER CONSTRUCTION PTE LTD"/>
  </r>
  <r>
    <x v="4934"/>
    <s v="T08FC7170C | NINGBO CONSTRUCTION GROUP CO., LTD (SINGAPORE BRANCH)"/>
  </r>
  <r>
    <x v="4935"/>
    <s v="201307978R | NIPPON BUILDERS PTE LTD"/>
  </r>
  <r>
    <x v="4936"/>
    <s v="202006677Z | NIPUN PTE LTD"/>
  </r>
  <r>
    <x v="4937"/>
    <s v="S80FC2868E | NISHIMATSU CONSTRUCTION CO LTD"/>
  </r>
  <r>
    <x v="4938"/>
    <s v="201020186C | NISSI ENGINEERING PTE LTD"/>
  </r>
  <r>
    <x v="4939"/>
    <s v="201504086N | NJ Works Pte Ltd"/>
  </r>
  <r>
    <x v="4940"/>
    <s v="202222324W | NJS Engineering PTE Ltd"/>
  </r>
  <r>
    <x v="4941"/>
    <s v="200806676G | NKH BUILDING SERVICES PTE LTD"/>
  </r>
  <r>
    <x v="4942"/>
    <s v="200502634W | NKH CONSTRUCTION EQUIPMENT PTE LTD"/>
  </r>
  <r>
    <x v="4943"/>
    <s v="199502191N | NKH FLUID ENGINEERING PTE LTD"/>
  </r>
  <r>
    <x v="4944"/>
    <s v="53188652B | NKK AIR-CON SERVICES"/>
  </r>
  <r>
    <x v="4945"/>
    <s v="53261204C | NKS ENGINEERING WORKS"/>
  </r>
  <r>
    <x v="4946"/>
    <s v="201910246Z | NMS Scaffolding Pte Ltd"/>
  </r>
  <r>
    <x v="4947"/>
    <s v="202005532D | NN ENGINEERING AND CONSTRUCTION PTE. LTD."/>
  </r>
  <r>
    <x v="4948"/>
    <s v="37001200C | NOBEL BUILDING MAINTENANCE AND GENERAL CONTRACTOR"/>
  </r>
  <r>
    <x v="4949"/>
    <s v="201803140G | NOOR ENGINEERING AND TRADING PTE. LTD"/>
  </r>
  <r>
    <x v="4950"/>
    <s v="199800767G | NORIS ENGINEERING &amp; AIR-CONDITIONING PTE LTD"/>
  </r>
  <r>
    <x v="4951"/>
    <s v="200716973M | NORMSLABS PTE LTD"/>
  </r>
  <r>
    <x v="4952"/>
    <s v="199307170M | NORTH EAST AIRCONDITIONER &amp; MATERIAL PTE LTD"/>
  </r>
  <r>
    <x v="4953"/>
    <s v="200005940C | NORTH POINT ENGINEERING PTE LTD"/>
  </r>
  <r>
    <x v="4954"/>
    <s v="200715685G | NORTHERN STAR INFRASTRUCTURE (PTE.) LTD"/>
  </r>
  <r>
    <x v="4955"/>
    <s v="200413523K | NORTHWAY FIRE PROTECTION PTE. LTD"/>
  </r>
  <r>
    <x v="4956"/>
    <s v="201617656N | NOVATECH ENGINEERING &amp; CONSTRUCTION PTE LTD"/>
  </r>
  <r>
    <x v="4957"/>
    <s v="199901869D | NOVEL HOPE CONSTRUCTION PTE LTD"/>
  </r>
  <r>
    <x v="4958"/>
    <s v="200600269D | NOVELTY BUILDERS PTE. LTD."/>
  </r>
  <r>
    <x v="4959"/>
    <s v="199506892M | NOVELTY DEPT STORE PTE LTD"/>
  </r>
  <r>
    <x v="4960"/>
    <s v="200800024R | NPC METAL WORKS PTE. LTD."/>
  </r>
  <r>
    <x v="4961"/>
    <s v="200715042R | NPE PRINT COMMUNICATIONS PTE LTD"/>
  </r>
  <r>
    <x v="4962"/>
    <s v="201937802D | NPL CONSTRUCTION &amp; ENGINEERING PTE LTD"/>
  </r>
  <r>
    <x v="4963"/>
    <s v="202120808M | NPS IMPEX 2 PTE. LTD."/>
  </r>
  <r>
    <x v="4964"/>
    <s v="202236346H | NRA ENGINEERING (SG) PTE LTD"/>
  </r>
  <r>
    <x v="4965"/>
    <s v="201821896C | NRMF PTE LTD"/>
  </r>
  <r>
    <x v="4966"/>
    <s v="201726279Z | NRZ BUILDERS PTE LTD"/>
  </r>
  <r>
    <x v="4967"/>
    <s v="202120811H | NS PROJECTS PTE LTD"/>
  </r>
  <r>
    <x v="4968"/>
    <s v="199903080G | NSK BAUSTOFFE (S) PTE LTD"/>
  </r>
  <r>
    <x v="4969"/>
    <s v="53134635L | NSL CONSTRUCTION ENGINEERING"/>
  </r>
  <r>
    <x v="4970"/>
    <s v="200006479C | NTEGRATOR PTE LTD"/>
  </r>
  <r>
    <x v="4971"/>
    <s v="198403324N | NTH Construction Pte Ltd"/>
  </r>
  <r>
    <x v="4972"/>
    <s v="NTUC Income (Life &amp; Health Operations Dept - Underwriting)"/>
  </r>
  <r>
    <x v="4973"/>
    <s v="NTUC Income (Life &amp; Health Operations Dept)"/>
  </r>
  <r>
    <x v="4974"/>
    <s v="202107654C | NUEVA CURTAIN EMPIRE PTE LTD"/>
  </r>
  <r>
    <x v="4975"/>
    <s v="201511677H | NUVA CONSTRUCTION PTE LTD"/>
  </r>
  <r>
    <x v="4976"/>
    <s v="199805163W | NYC SYSTEM ENGINEERING PTE LTD"/>
  </r>
  <r>
    <x v="4977"/>
    <s v="198203654H | NYLECT ENGINEERING PTE LTD"/>
  </r>
  <r>
    <x v="4978"/>
    <s v="201600196Z | NYM ENGINEERING PTE. LTD."/>
  </r>
  <r>
    <x v="4979"/>
    <s v="201107941N | NYTC INTERNATIONAL PTE LTD"/>
  </r>
  <r>
    <x v="4980"/>
    <s v="199700430E | Nam Hong Builders Pte Ltd"/>
  </r>
  <r>
    <x v="4981"/>
    <s v="201912127D | Nam Tong Construction Pte. Ltd."/>
  </r>
  <r>
    <x v="4982"/>
    <s v="T08FC7210H | Nanjing Dadi Construction (Group) Co Ltd Singapore Branch"/>
  </r>
  <r>
    <x v="4983"/>
    <s v="T08FC7210H | Nanjing Dadi Construction (Group) Co., Ltd Singapore Branch"/>
  </r>
  <r>
    <x v="4984"/>
    <s v="200403967E | Nano-Tech International Pte Ltd"/>
  </r>
  <r>
    <x v="4985"/>
    <s v="200911207K | Nat Engineering &amp; Distribution Pte Ltd"/>
  </r>
  <r>
    <x v="4986"/>
    <s v="201433365R | Natal Industries Pte Ltd"/>
  </r>
  <r>
    <x v="4987"/>
    <s v="199308014C | Natural Cool Airconditioning &amp; Engineering Pte Ltd"/>
  </r>
  <r>
    <x v="4988"/>
    <s v="198101080Z | Nature Landscapes Pte Ltd"/>
  </r>
  <r>
    <x v="4989"/>
    <s v="199104895W | NEO &amp; GOH CONSTRUCTION PTE LTD"/>
  </r>
  <r>
    <x v="4990"/>
    <s v="199800748M | Nesair (S) Pte Ltd"/>
  </r>
  <r>
    <x v="4991"/>
    <s v="199906996E | NEW ART INTERIOR PTE LTD"/>
  </r>
  <r>
    <x v="4992"/>
    <s v="200714404H | New Castle Engineering Pte Ltd"/>
  </r>
  <r>
    <x v="4993"/>
    <s v="199000550Z | New City Skin Clinic Pte Ltd"/>
  </r>
  <r>
    <x v="4994"/>
    <s v="200512097W | New Eastern Food Industries Pte Ltd"/>
  </r>
  <r>
    <x v="4995"/>
    <s v="200201736G | New Orchid Hotel Pte Ltd"/>
  </r>
  <r>
    <x v="4996"/>
    <s v="200501612N | New Port Duty Free Pte Ltd"/>
  </r>
  <r>
    <x v="4997"/>
    <s v="20885500M | New Tokyo Wall Decoration General Contractor"/>
  </r>
  <r>
    <x v="4998"/>
    <s v="201822059D | New Vista Engineering Pte Ltd"/>
  </r>
  <r>
    <x v="4999"/>
    <s v="200713695G | Newcon Builders Pte Ltd"/>
  </r>
  <r>
    <x v="5000"/>
    <s v="199608331H | Next Generation Provider Pte Ltd"/>
  </r>
  <r>
    <x v="5001"/>
    <s v="200908730C | Ng Cheng Bock Contractor Pte Ltd"/>
  </r>
  <r>
    <x v="5002"/>
    <s v="200206987N | Nic &amp; Wes Builders Pte Ltd"/>
  </r>
  <r>
    <x v="5003"/>
    <s v="200613283K | Nic &amp; Wes Construction Pte Ltd"/>
  </r>
  <r>
    <x v="5004"/>
    <s v="201224860E | Nichii International Clinic Pte Ltd"/>
  </r>
  <r>
    <x v="5005"/>
    <s v="201129926M | Nik Feng Enterprise Pte Ltd"/>
  </r>
  <r>
    <x v="5006"/>
    <s v="198602352C | Nikko Industrial &amp; Services Pte Ltd"/>
  </r>
  <r>
    <x v="5007"/>
    <s v="198602352C | Nikko Industrial &amp; Services Pte. Ltd."/>
  </r>
  <r>
    <x v="5008"/>
    <s v="201809917Z | Nim-Tech Engineering Pte. Ltd."/>
  </r>
  <r>
    <x v="5009"/>
    <s v="196200138N | Nippon Paint (S) Co Pte Ltd"/>
  </r>
  <r>
    <x v="5010"/>
    <s v="201734620C | Nisa Engineering Pte Ltd"/>
  </r>
  <r>
    <x v="5011"/>
    <s v="201627210W | Nisa Technology Pte Ltd"/>
  </r>
  <r>
    <x v="5012"/>
    <s v="199508724D | Noise &amp; Vibration Control Engineering Pte Ltd"/>
  </r>
  <r>
    <x v="5013"/>
    <s v="201802428R | Noise Plaster Pte Ltd"/>
  </r>
  <r>
    <x v="5014"/>
    <s v="201718373D | Novahealth TCM Clinic Pte Ltd"/>
  </r>
  <r>
    <x v="5015"/>
    <s v="200517894D | Novelty Project Services Pte Ltd"/>
  </r>
  <r>
    <x v="5016"/>
    <s v="201212985H | Novena Pain Management Centre"/>
  </r>
  <r>
    <x v="5017"/>
    <s v="201204563W | Novena Vascular and Varicose Vein Centre Pte Ltd"/>
  </r>
  <r>
    <x v="5018"/>
    <s v="199907135W | Nu Systems Pte Ltd"/>
  </r>
  <r>
    <x v="5019"/>
    <s v="201022179N | Nuform System Asia Pte Ltd"/>
  </r>
  <r>
    <x v="5020"/>
    <s v="200915021G | Nutramed Pte Ltd"/>
  </r>
  <r>
    <x v="5021"/>
    <s v="199101727G | O'RYAN CONSTRUCTIONS PTE LTD"/>
  </r>
  <r>
    <x v="5022"/>
    <s v="201732927H | O2 AIRCON ENGINEERING PTE LTD"/>
  </r>
  <r>
    <x v="5023"/>
    <s v="201838494N | O2R Fire Systems Pte Ltd"/>
  </r>
  <r>
    <x v="5024"/>
    <s v="199802805R | OAS Painting Construction Pte Ltd"/>
  </r>
  <r>
    <x v="5025"/>
    <s v="S66FC1777A | OBAYASHI CORPORATION"/>
  </r>
  <r>
    <x v="5026"/>
    <s v="199005732G | OBAYASHI SINGAPORE PRIVATE LIMITED"/>
  </r>
  <r>
    <x v="5027"/>
    <s v="201408657R | OBBIO CONCEPT PTE LTD"/>
  </r>
  <r>
    <x v="5028"/>
    <s v="201813825R | OBSESSIVE CLEANING DISORDER PRIVATE LIMITED"/>
  </r>
  <r>
    <x v="5029"/>
    <s v="201835361Z | OCEAN BEE PTE. LTD."/>
  </r>
  <r>
    <x v="5030"/>
    <s v="200822600D | OCEAN COMMUNICATIONS PTE LTD"/>
  </r>
  <r>
    <x v="5031"/>
    <s v="201021329D | OCEAN ENTERPRISE PTE LTD"/>
  </r>
  <r>
    <x v="5032"/>
    <s v="199901860E | OCEAN-TECH ENGINEERING PTE LTD"/>
  </r>
  <r>
    <x v="5033"/>
    <s v="202137576H | OCEANDA ENGINEERING PTE. LTD."/>
  </r>
  <r>
    <x v="5034"/>
    <s v="201411348N | OCEANSAIL CONSTRUCTION ENGINEERING PTE LTD"/>
  </r>
  <r>
    <x v="5035"/>
    <s v="202225549R | OCET RENOWAY PTE. LTD."/>
  </r>
  <r>
    <x v="5036"/>
    <s v="200210070M | OCTAGON DEVELOPMENT PTE LTD"/>
  </r>
  <r>
    <x v="5037"/>
    <s v="200918194M | OCTAVO PTE. LTD."/>
  </r>
  <r>
    <x v="5038"/>
    <s v="201115373M | OCTOPAL PTE LTD"/>
  </r>
  <r>
    <x v="5039"/>
    <s v="201005847H | ODYSSEY CONCEPTS PTE. LTD."/>
  </r>
  <r>
    <x v="5040"/>
    <s v="199206437C | OES CONSTRUCTION PTE LTD"/>
  </r>
  <r>
    <x v="5041"/>
    <s v="200503222C | OES TECHNNOLOGY PTE LTD"/>
  </r>
  <r>
    <x v="5042"/>
    <s v="200503222C | OES TECHNOLOGY PTE. LTD."/>
  </r>
  <r>
    <x v="5043"/>
    <s v="199607798D | OFFICE PLANNER PTE LTD"/>
  </r>
  <r>
    <x v="5044"/>
    <s v="200720801G | OFFSHORE CONSTRUCTION SPECIALISTS PTE LTD"/>
  </r>
  <r>
    <x v="5045"/>
    <s v="201812696K | OHM ELECTRICAL &amp; CONTROL PTE. LTD"/>
  </r>
  <r>
    <x v="5046"/>
    <s v="198500785N | OHM ENGINEERING PTE LTD"/>
  </r>
  <r>
    <x v="5047"/>
    <s v="201416697M | OHM UNITED CONSTRUCTION PTE. LTD."/>
  </r>
  <r>
    <x v="5048"/>
    <s v="201509109C | OHMS M&amp;E PTE LTD"/>
  </r>
  <r>
    <x v="5049"/>
    <s v="202026528H | OK ENGINEERING PTE LTD"/>
  </r>
  <r>
    <x v="5050"/>
    <s v="199902398N | OKADA-MCS PTE LTD"/>
  </r>
  <r>
    <x v="5051"/>
    <s v="T08FC7307K | OKUMURA CORPORATION SINGAPORE BRANCH"/>
  </r>
  <r>
    <x v="5052"/>
    <s v="201213699W | OLI ENGINEERING PTE LTD"/>
  </r>
  <r>
    <x v="5053"/>
    <s v="OMFS@Farrer Park"/>
  </r>
  <r>
    <x v="5054"/>
    <s v="201736758N | OMM LABS ENGINEERING PTE LTD"/>
  </r>
  <r>
    <x v="5055"/>
    <s v="201605331Z | OMNI DESIGN PTE LTD"/>
  </r>
  <r>
    <x v="5056"/>
    <s v="199903194W | OMNI ENGINEERING &amp; TRADING PTE LTD"/>
  </r>
  <r>
    <x v="5057"/>
    <s v="200619392E | OMNI-CREST ENGINEERING &amp; CONSTRUCTION PTE. LTD."/>
  </r>
  <r>
    <x v="5058"/>
    <s v="201918747N | ONE ALPHA BUILDER PTE LTD"/>
  </r>
  <r>
    <x v="5059"/>
    <s v="201920550H | ONE EXCEL ENGINEERING AND CONSTRUCTION PTE LTD"/>
  </r>
  <r>
    <x v="5060"/>
    <s v="201728920M | ONE FOCUS ENGINEERING PTE LTD"/>
  </r>
  <r>
    <x v="5061"/>
    <s v="53366680E | ONE PEACE CONSTRUCTION"/>
  </r>
  <r>
    <x v="5062"/>
    <s v="201024820G | ONE-STOP R&amp;M PTE. LTD."/>
  </r>
  <r>
    <x v="5063"/>
    <s v="201614193K | ONE:ONE PTE LTD"/>
  </r>
  <r>
    <x v="5064"/>
    <s v="201821553N | ONEBASE PTE LTD"/>
  </r>
  <r>
    <x v="5065"/>
    <s v="200305666Z | ONEBUILDER PTE. LTD."/>
  </r>
  <r>
    <x v="5066"/>
    <s v="201626769R | ONECALL AIRCONDITIONING SOLUTIONS PTE LTD"/>
  </r>
  <r>
    <x v="5067"/>
    <s v="201626769R | ONECALL AIRCONDITIONING SOLUTIONS PTE. LTD."/>
  </r>
  <r>
    <x v="5068"/>
    <s v="201629699H | ONECARE PLUS PTE. LTD. ( OC MEDICAL RAFFLES PLACE )"/>
  </r>
  <r>
    <x v="5069"/>
    <s v="201902854M | ONECARE PLUS PTE. LTD. ( ONECARE CLINIC ALJUNIED MRT PTE. LTD. )"/>
  </r>
  <r>
    <x v="5070"/>
    <s v="201902937N | ONECARE PLUS PTE. LTD. ( ONECARE CLINIC AMK CHENG SAN )"/>
  </r>
  <r>
    <x v="5071"/>
    <s v="ONECARE PLUS PTE. LTD. ( ONECARE CLINIC BEDOK MRT )"/>
  </r>
  <r>
    <x v="5072"/>
    <s v="202130051C | ONECARE PLUS PTE. LTD. ( ONECARE CLINIC BEO CRESCENT )"/>
  </r>
  <r>
    <x v="5073"/>
    <s v="201507470D | ONECARE PLUS PTE. LTD. ( ONECARE CLINIC BUKIT BATOK )"/>
  </r>
  <r>
    <x v="5074"/>
    <s v="202010936C | ONECARE PLUS PTE. LTD. ( ONECARE CLINIC BUKIT BATOK WEST )"/>
  </r>
  <r>
    <x v="5075"/>
    <s v="201711685G | ONECARE PLUS PTE. LTD. ( ONECARE CLINIC BUKIT GOMBAK MRT )"/>
  </r>
  <r>
    <x v="5076"/>
    <s v="201528620C | ONECARE PLUS PTE. LTD. ( ONECARE CLINIC BUKIT PANJANG )"/>
  </r>
  <r>
    <x v="5077"/>
    <s v="ONECARE PLUS PTE. LTD. ( ONECARE CLINIC BUKIT PANJANG BUS INTERCHANGE )"/>
  </r>
  <r>
    <x v="5078"/>
    <s v="201734225W | ONECARE PLUS PTE. LTD. ( ONECARE CLINIC CANBERRA )"/>
  </r>
  <r>
    <x v="5079"/>
    <s v="ONECARE PLUS PTE. LTD. ( ONECARE CLINIC CHOA CHU KANG )"/>
  </r>
  <r>
    <x v="5080"/>
    <s v="ONECARE PLUS PTE. LTD. ( ONECARE CLINIC CLEMENTI )"/>
  </r>
  <r>
    <x v="5081"/>
    <s v="201620556D | ONECARE PLUS PTE. LTD. ( ONECARE CLINIC FERNVALE )"/>
  </r>
  <r>
    <x v="5082"/>
    <s v="201404943W | ONECARE PLUS PTE. LTD. ( ONECARE CLINIC HOUGANG )"/>
  </r>
  <r>
    <x v="5083"/>
    <s v="200909566M | ONECARE PLUS PTE. LTD. ( ONECARE CLINIC HOUGANG AVE 8 )"/>
  </r>
  <r>
    <x v="5084"/>
    <s v="201619015W | ONECARE PLUS PTE. LTD. ( ONECARE CLINIC KEAT HONG LRT )"/>
  </r>
  <r>
    <x v="5085"/>
    <s v="201704501W | ONECARE PLUS PTE. LTD. ( ONECARE CLINIC LOYANG )"/>
  </r>
  <r>
    <x v="5086"/>
    <s v="201626226Z | ONECARE PLUS PTE. LTD. ( ONECARE CLINIC MARINE PARADE )"/>
  </r>
  <r>
    <x v="5087"/>
    <s v="201837259M | ONECARE PLUS PTE. LTD. ( ONECARE CLINIC PUNGGOL PLAZA )"/>
  </r>
  <r>
    <x v="5088"/>
    <s v="ONECARE PLUS PTE. LTD. ( ONECARE CLINIC TAMPINES )"/>
  </r>
  <r>
    <x v="5089"/>
    <s v="201709811R | ONECARE PLUS PTE. LTD. ( ONECARE CLINIC TAMPINES MRT )"/>
  </r>
  <r>
    <x v="5090"/>
    <s v="201612378R | ONECARE PLUS PTE. LTD. ( ONECARE CLINIC TIONG BAHRU )"/>
  </r>
  <r>
    <x v="5091"/>
    <s v="201728061D | ONECARE PLUS PTE. LTD. ( ONECARE CLINIC WOODLANDS )"/>
  </r>
  <r>
    <x v="5092"/>
    <s v="201433197G | ONECARE PLUS PTE. LTD. ( ONECARE CLINIC YISHUN )"/>
  </r>
  <r>
    <x v="5093"/>
    <s v="201321539R | ONECARE PLUS PTE. LTD. ( ONECARE MEDICAL - BOONLAY )"/>
  </r>
  <r>
    <x v="5094"/>
    <s v="200608533N | ONEENGINEERING (M&amp;E) PTE LTD"/>
  </r>
  <r>
    <x v="5095"/>
    <s v="201509308Z | ONESTAR CONSTRUCTION PTE. LTD."/>
  </r>
  <r>
    <x v="5096"/>
    <s v="201004401W | ONESTOP CREATIVE ASSOCIATE PTE. LTD."/>
  </r>
  <r>
    <x v="5097"/>
    <s v="200504143Z | ONESYSTEMS TECHNOLOGIES PTE. LTD."/>
  </r>
  <r>
    <x v="5098"/>
    <s v="201942794C | ONEW PTE LTD"/>
  </r>
  <r>
    <x v="5099"/>
    <s v="201330331C | ONG CONSTRUCTION PTE LTD"/>
  </r>
  <r>
    <x v="5100"/>
    <s v="202003619R | ONG FENCING CONTRACTOR CO PTE LTD"/>
  </r>
  <r>
    <x v="5101"/>
    <s v="201716698N | ONG GC CONSULTING PTE LTD"/>
  </r>
  <r>
    <x v="5102"/>
    <s v="201719314N | ONION Technology Pte Ltd"/>
  </r>
  <r>
    <x v="5103"/>
    <s v="201009542R | OP3 CREATIVE PTE LTD"/>
  </r>
  <r>
    <x v="5104"/>
    <s v="202229380E | OPERCE PTE LTD"/>
  </r>
  <r>
    <x v="5105"/>
    <s v="201841474M | OPPA ANNYEONG PRIVATE LIMITED"/>
  </r>
  <r>
    <x v="5106"/>
    <s v="201807641R | OPPEIN CONCEPT PTE LTD"/>
  </r>
  <r>
    <x v="5107"/>
    <s v="202129729C | OPS ENTERPRISE PTE LTD"/>
  </r>
  <r>
    <x v="5108"/>
    <s v="201818197G | OPSORA ENGINEERING PTE. LTD."/>
  </r>
  <r>
    <x v="5109"/>
    <s v="53381271B | OPSPEC ENTERPRISE"/>
  </r>
  <r>
    <x v="5110"/>
    <s v="53128960E | OPT Renovation Contractor"/>
  </r>
  <r>
    <x v="5111"/>
    <s v="201734727M | OPTIMISTIC CONSTRUCTION &amp; ENGINEERING PTE LTD"/>
  </r>
  <r>
    <x v="5112"/>
    <s v="201801140N | OPTIMISTIC ENGINEERING COMPANY PTE LTD"/>
  </r>
  <r>
    <x v="5113"/>
    <s v="198200002G | ORIENTAL SYSTEM INTERIOR PTE LTD"/>
  </r>
  <r>
    <x v="5114"/>
    <s v="202304179G | ORTHOCARE - ORTHOPAEDICS AND SPORTS MEDICINE PTE LTD"/>
  </r>
  <r>
    <x v="5115"/>
    <s v="200001012H | ORTHOPAEDIC SPORTS MEDICINE PTE LTD"/>
  </r>
  <r>
    <x v="5116"/>
    <s v="53288546E | ORTHOSPORTSATCONNEXION"/>
  </r>
  <r>
    <x v="5117"/>
    <s v="202034483C | OSCA ASIA PTE. LTD."/>
  </r>
  <r>
    <x v="5118"/>
    <s v="202103876M | OSCAR INTERIOR DESIGN PTE LTD"/>
  </r>
  <r>
    <x v="5119"/>
    <s v="200607657C | OSG CONTAINERS AND MODULAR PTE LTD"/>
  </r>
  <r>
    <x v="5120"/>
    <s v="200924151C | OSK INTERIOR &amp; CONSTRUCTION PTE LTD"/>
  </r>
  <r>
    <x v="5121"/>
    <s v="201916816G | OSLYN (S.E.A.) PTE. LTD."/>
  </r>
  <r>
    <x v="5122"/>
    <s v="201814513N | OSYS CONCEPTS PTE LTD"/>
  </r>
  <r>
    <x v="5123"/>
    <s v="200919712M | OTC GLOBAL (S) PTE. LTD."/>
  </r>
  <r>
    <x v="5124"/>
    <s v="53320072E | OTC SCAFFOLD CONSTRUCTION"/>
  </r>
  <r>
    <x v="5125"/>
    <s v="198105619C | OTIS ELEVATOR COMPANY (S) PTE LTD"/>
  </r>
  <r>
    <x v="5126"/>
    <s v="200901217E | OTOL CONSTRUCTION &amp; ENGINEERING PTE LTD"/>
  </r>
  <r>
    <x v="5127"/>
    <s v="199204172C | OTTO SOLUTIONS PTE LTD"/>
  </r>
  <r>
    <x v="5128"/>
    <s v="199504483Z | OUNG CONSTRUCTION (S) PTE LTD"/>
  </r>
  <r>
    <x v="5129"/>
    <s v="201529466E | OUR INTERIOR PTE LTD"/>
  </r>
  <r>
    <x v="5130"/>
    <s v="201408159E | OUTDOOR SPACES PRIVATE LIMITED"/>
  </r>
  <r>
    <x v="5131"/>
    <s v="200306667G | OUTDOOR SPECIALIST PTE LTD"/>
  </r>
  <r>
    <x v="5132"/>
    <s v="202005180G | OUTSOURCE PROJECTS PRIVATE LIMITED"/>
  </r>
  <r>
    <x v="5133"/>
    <s v="201332855R | OVERSEA CHINESE BUILING CONSTRUCTION PTE LTD"/>
  </r>
  <r>
    <x v="5134"/>
    <s v="201332855R | OVERSEA CHNIESE BUILDING CONSTRUCTION PTE LTD"/>
  </r>
  <r>
    <x v="5135"/>
    <s v="201731675K | OWL SOLUTIONS PTE LTD"/>
  </r>
  <r>
    <x v="5136"/>
    <s v="201510621D | OXFORD ELEVATORS COMPANY PTE LTD"/>
  </r>
  <r>
    <x v="5137"/>
    <s v="202212025G | OXFORD SPINE AND NEUROSURGERY CENTRE PTE. LTD."/>
  </r>
  <r>
    <x v="5138"/>
    <s v="200008180E | OXLEY LIGHTS PTE LTD"/>
  </r>
  <r>
    <x v="5139"/>
    <s v="201001475C | OXLEY OTTO PTE LTD"/>
  </r>
  <r>
    <x v="5140"/>
    <s v="201132634D | OYL CIVIL ENGINEERING PTE. LTD."/>
  </r>
  <r>
    <x v="5141"/>
    <s v="200204975E | OZSCREEN (S) PTE LTD"/>
  </r>
  <r>
    <x v="5142"/>
    <s v="201209580M | Ocean Enterprise (Int) Pte Ltd"/>
  </r>
  <r>
    <x v="5143"/>
    <s v="199804755W | Ocean Way Engineering / Construction Pte Ltd"/>
  </r>
  <r>
    <x v="5144"/>
    <s v="200516794M | OCTOPUS DESIGN &amp; CONSULTANT PTE LTD"/>
  </r>
  <r>
    <x v="5145"/>
    <s v="197300799W | Ohin Construction Co Pte Ltd"/>
  </r>
  <r>
    <x v="5146"/>
    <s v="200814272K | Oilfield Workforce International Pte Ltd"/>
  </r>
  <r>
    <x v="5147"/>
    <s v="201004779W | Olio Design &amp; Build Pte Ltd"/>
  </r>
  <r>
    <x v="5148"/>
    <s v="202128176H | OMORI ENGINEERING PTE. LTD."/>
  </r>
  <r>
    <x v="5149"/>
    <s v="201920567W | On Time Engineering Pte Ltd"/>
  </r>
  <r>
    <x v="5150"/>
    <s v="201542083C | Onbest Pte Ltd"/>
  </r>
  <r>
    <x v="5151"/>
    <s v="200705180C | Oncocare Medical Pte Ltd"/>
  </r>
  <r>
    <x v="5152"/>
    <s v="201329702C | One Hatch Engineering Pte Ltd"/>
  </r>
  <r>
    <x v="5153"/>
    <s v="201713336D | One Heart Cleaning Pte Ltd"/>
  </r>
  <r>
    <x v="5154"/>
    <s v="202200110D | One-Stop Healthcare Pte Ltd"/>
  </r>
  <r>
    <x v="5155"/>
    <s v="201108708G | Onsight Ventures Pte Ltd"/>
  </r>
  <r>
    <x v="5156"/>
    <s v="201607316C | Optima Builders Pte. Ltd."/>
  </r>
  <r>
    <x v="5157"/>
    <s v="201629582E | Optimimed Pte Ltd"/>
  </r>
  <r>
    <x v="5158"/>
    <s v="197701891R | Or Kim Peow Contractors (Pte) Ltd"/>
  </r>
  <r>
    <x v="5159"/>
    <s v="201332572E | Orange Global Pte Ltd"/>
  </r>
  <r>
    <x v="5160"/>
    <s v="202311090H | Orchard Medical Specialist Pte Ltd"/>
  </r>
  <r>
    <x v="5161"/>
    <s v="201905180N | Orthopaedics Specialist Practice Pte Ltd"/>
  </r>
  <r>
    <x v="5162"/>
    <s v="53226158E | Orthosports@Novena"/>
  </r>
  <r>
    <x v="5163"/>
    <s v="201302373M | Osakaden Pte Ltd"/>
  </r>
  <r>
    <x v="5164"/>
    <s v="201332855R | Oversea Chinese Building Construction Pte Ltd"/>
  </r>
  <r>
    <x v="5165"/>
    <s v="197702136H | Overseas Techncial Engineering and Construction Pte Ltd"/>
  </r>
  <r>
    <x v="5166"/>
    <s v="202104928C | Oxford Orthopaedics Pte Ltd"/>
  </r>
  <r>
    <x v="5167"/>
    <s v="199503273C | Oxley Construction Pte Ltd"/>
  </r>
  <r>
    <x v="5168"/>
    <s v="202005499C | Oysta Design &amp; Build Pte Ltd"/>
  </r>
  <r>
    <x v="5169"/>
    <s v="199105362K | P &amp; E Technical Services Pte Ltd"/>
  </r>
  <r>
    <x v="5170"/>
    <s v="201604904E | P COOL ENGINEERING PTE LTD"/>
  </r>
  <r>
    <x v="5171"/>
    <s v="200412631Z | P D DOOR PTE LTD"/>
  </r>
  <r>
    <x v="5172"/>
    <s v="200808099K | P K S ENGINEERING CONSTRUCTION PTE. LTD."/>
  </r>
  <r>
    <x v="5173"/>
    <s v="200816362E | P T WORKS &amp; ENGINEERING SERVICES PTE. LTD."/>
  </r>
  <r>
    <x v="5174"/>
    <s v="53132731X | P&amp;B CONSTRUCTION &amp; RENOVATION WORKS"/>
  </r>
  <r>
    <x v="5175"/>
    <s v="199105362K | P&amp;E TECHNICAL SERVICES PTE LTD"/>
  </r>
  <r>
    <x v="5176"/>
    <s v="201501918H | P&amp;K Interior Decoration Pte Ltd"/>
  </r>
  <r>
    <x v="5177"/>
    <s v="202020066G | P-K INSULATION PTE. LTD."/>
  </r>
  <r>
    <x v="5178"/>
    <s v="53112460J | P.K. GENERAL CONTRACTOR"/>
  </r>
  <r>
    <x v="5179"/>
    <s v="201511732W | P2S Pte Ltd"/>
  </r>
  <r>
    <x v="5180"/>
    <s v="201934340K | P5 Design Ventures Pte Ltd"/>
  </r>
  <r>
    <x v="5181"/>
    <s v="201114560Z | PACE PTE LTD"/>
  </r>
  <r>
    <x v="5182"/>
    <s v="202000620C | PACIFIC METAL ENGINEERING PTE LTD"/>
  </r>
  <r>
    <x v="5183"/>
    <s v="53074369L | PACIFIC PAINTING CONTRACTOR"/>
  </r>
  <r>
    <x v="5184"/>
    <s v="198102870Z | PACIFIC RELIANCE PTE LTD"/>
  </r>
  <r>
    <x v="5185"/>
    <s v="197900154G | PACIFIC TECHNICAL PRODUCTS PTE. LTD."/>
  </r>
  <r>
    <x v="5186"/>
    <s v="200200685H | PACIFIC-KSH CO PTE LTD"/>
  </r>
  <r>
    <x v="5187"/>
    <s v="199303078Z | PAINT PLUS CONTRACT PTE LTD"/>
  </r>
  <r>
    <x v="5188"/>
    <s v="200716831E | PAL-LINK CONSTRUCTION PTE. LTD."/>
  </r>
  <r>
    <x v="5189"/>
    <s v="200701532M | PAM WAYNE PROJECTS M &amp; E PTE LTD"/>
  </r>
  <r>
    <x v="5190"/>
    <s v="201523665E | PAN ASIAN FLOW TECHNOLOGY PTE LTD"/>
  </r>
  <r>
    <x v="5191"/>
    <s v="199302224E | PAN BESC (S) PTE LTD"/>
  </r>
  <r>
    <x v="5192"/>
    <s v="201526310M | PAN SING PTE. LTD."/>
  </r>
  <r>
    <x v="5193"/>
    <s v="200106604K | PAN-UNITED CONCRETE PTE LTD"/>
  </r>
  <r>
    <x v="5194"/>
    <s v="201911514Z | PAND DESIGN PTE LTD"/>
  </r>
  <r>
    <x v="5195"/>
    <s v="201612779E | PANDORA 2MORROW PTE LTD"/>
  </r>
  <r>
    <x v="5196"/>
    <s v="201613947K | PANORAMA S88 PTE LTD"/>
  </r>
  <r>
    <x v="5197"/>
    <s v="201425951C | PANORAMIC BUILDERS PTE LTD"/>
  </r>
  <r>
    <x v="5198"/>
    <s v="200305546Z | PANTEC ENGINEERING PTE LTD"/>
  </r>
  <r>
    <x v="5199"/>
    <s v="53175538W | PAPER CUP MARKET PLACE"/>
  </r>
  <r>
    <x v="5200"/>
    <s v="199504575D | PARALLEL ENGINEERING PTE LTD"/>
  </r>
  <r>
    <x v="5201"/>
    <s v="201831703W | PARENTHESIS PRIVATE LIMITED"/>
  </r>
  <r>
    <x v="5202"/>
    <s v="202143933R | PARIS ENGINEERING PTE. LTD."/>
  </r>
  <r>
    <x v="5203"/>
    <s v="200817695R | PARKLAB PTE. LTD"/>
  </r>
  <r>
    <x v="5204"/>
    <s v="200702530G | PARKLINK PTE. LTD."/>
  </r>
  <r>
    <x v="5205"/>
    <s v="41004900W | PARKROYAL ON KITCHENER ROAD c/o PARKROYAL KITCHENER HOTEL PTE. LTD."/>
  </r>
  <r>
    <x v="5206"/>
    <s v="53257347A | PARQUET RESOURCES &amp; SERVICES"/>
  </r>
  <r>
    <x v="5207"/>
    <s v="201526507E | PARQWOOD ASIA PTE LTD"/>
  </r>
  <r>
    <x v="5208"/>
    <s v="202028357Z | PARQWOOD PTE LTD"/>
  </r>
  <r>
    <x v="5209"/>
    <s v="201331273R | PARTNERSHIP AIR-CON ENGINEERING PTE LTD"/>
  </r>
  <r>
    <x v="5210"/>
    <s v="201832313H | PASUMPON GROUP PTE. LTD."/>
  </r>
  <r>
    <x v="5211"/>
    <s v="198001494K | PATENT CONTRACTS PTE LTD"/>
  </r>
  <r>
    <x v="5212"/>
    <s v="197000454W | PATENT FURNITURE PTE LTD"/>
  </r>
  <r>
    <x v="5213"/>
    <s v="198902459D | PATIENCE CONSTRUCTION PTE LTD"/>
  </r>
  <r>
    <x v="5214"/>
    <s v="200503202R | PATRIOT ROSE PTE LTD"/>
  </r>
  <r>
    <x v="5215"/>
    <s v="53163249X | PAUL PANDERS BEAUTY &amp; HEALTH SALON"/>
  </r>
  <r>
    <x v="5216"/>
    <s v="201107708K | PAUL Y. CONSTRUCTION &amp; ENGINEERING PTE LIMITED"/>
  </r>
  <r>
    <x v="5217"/>
    <s v="201804649N | PAVILION ENGINEERING PTE LTD"/>
  </r>
  <r>
    <x v="5218"/>
    <s v="202004713C | PAW LECK TECHNOLOGY PTE LTD"/>
  </r>
  <r>
    <x v="5219"/>
    <s v="200801808G | PB&amp;M PTE LTD"/>
  </r>
  <r>
    <x v="5220"/>
    <s v="199607124D | PBT ENGINEERING PTE LTD"/>
  </r>
  <r>
    <x v="5221"/>
    <s v="202010032G | PCM Construction &amp; Engineering Pte. Ltd."/>
  </r>
  <r>
    <x v="5222"/>
    <s v="201403644H | PCW &amp; PARTNERS PTE. LTD."/>
  </r>
  <r>
    <x v="5223"/>
    <s v="202025234W | PDS Marine Engineering Pte Ltd"/>
  </r>
  <r>
    <x v="5224"/>
    <s v="202025234W | PDS Marine Offshore Pte Ltd"/>
  </r>
  <r>
    <x v="5225"/>
    <s v="201631211H | PE Consultants Pte Ltd"/>
  </r>
  <r>
    <x v="5226"/>
    <s v="201133941D | PEAK ENGINEERING &amp; CONSULTANCY PTE LTD"/>
  </r>
  <r>
    <x v="5227"/>
    <s v="200008451C | PEAK TOP ENGINEERING PTE LTD"/>
  </r>
  <r>
    <x v="5228"/>
    <s v="200100005R | PEAKFORM BUILDING &amp; SERVICES PTE LTD"/>
  </r>
  <r>
    <x v="5229"/>
    <s v="198200079M | PEC LTD."/>
  </r>
  <r>
    <x v="5230"/>
    <s v="201300177N | PEGASUS INTERNATIONAL PRESCHOOL PTE. LTD."/>
  </r>
  <r>
    <x v="5231"/>
    <s v="201312860W | PEH AIK CONTRACTOR PTE LTD"/>
  </r>
  <r>
    <x v="5232"/>
    <s v="201629196D | PENG CHENG CONSTRUCTION &amp; ENGINEERING PTE LTD"/>
  </r>
  <r>
    <x v="5233"/>
    <s v="200304394R | PENG CHUAN ENGINEERING CONCTRUCTION PTE LTD"/>
  </r>
  <r>
    <x v="5234"/>
    <s v="201111143Z | PENG CHUAN TRADING PTE LTD"/>
  </r>
  <r>
    <x v="5235"/>
    <s v="201628413R | PENG SHUN CONSTRUCTION PTE LTD"/>
  </r>
  <r>
    <x v="5236"/>
    <s v="197600165Z | PENGUIN INTERNATIONAL LIMITED"/>
  </r>
  <r>
    <x v="5237"/>
    <s v="201212353C | PENSON DESIGN &amp; CONTRACTOR PTE LTD"/>
  </r>
  <r>
    <x v="5238"/>
    <s v="S65FC1678A | PENTA-OCEAN CONSTRUCTION CO LTD"/>
  </r>
  <r>
    <x v="5239"/>
    <s v="201602950M | PENTATECH PTE LTD"/>
  </r>
  <r>
    <x v="5240"/>
    <s v="197700248E | PERFECT ELECTRIC &amp; CO. PTE. LTD."/>
  </r>
  <r>
    <x v="5241"/>
    <s v="201718417E | PERFECT FLOOR IMAGE PTE. LTD."/>
  </r>
  <r>
    <x v="5242"/>
    <s v="53379588E | PERFECT IDEAL CONTRACTOR"/>
  </r>
  <r>
    <x v="5243"/>
    <s v="201620130N | PERFECT WINDOW SYSTEMS PTE LTD"/>
  </r>
  <r>
    <x v="5244"/>
    <s v="200409404C | PERFORM INDUSTRIES PTE LTD"/>
  </r>
  <r>
    <x v="5245"/>
    <s v="199000173Z | Perita Electrical Engineering Pte Ltd"/>
  </r>
  <r>
    <x v="5246"/>
    <s v="202104452C | PERMIRA ADVISERS PTE LTD"/>
  </r>
  <r>
    <x v="5247"/>
    <s v="197000469E | PERPETUAL CONTRACTORS PRIVATE LIMITED"/>
  </r>
  <r>
    <x v="5248"/>
    <s v="28583600E | PETER GOH BUILDING CONTRACTOR"/>
  </r>
  <r>
    <x v="5249"/>
    <s v="201600430C | PETERSON BUILDING PTE LTD"/>
  </r>
  <r>
    <x v="5250"/>
    <s v="201413578N | PF3 PTE LTD"/>
  </r>
  <r>
    <x v="5251"/>
    <s v="201821011H | PFEIFER STRUCTURES (SG) PTE LTD"/>
  </r>
  <r>
    <x v="5252"/>
    <s v="53217975K | PGH PAINTING WORK"/>
  </r>
  <r>
    <x v="5253"/>
    <s v="202203883R | PH ASIA CONSTRUCTION PTE. LTD."/>
  </r>
  <r>
    <x v="5254"/>
    <s v="199500022H | PH CHEW (M&amp;E) RENOVATION PTE. LTD."/>
  </r>
  <r>
    <x v="5255"/>
    <s v="197500137Z | PH HYDRAULICS &amp; ENGINEERING PTE. LTD."/>
  </r>
  <r>
    <x v="5256"/>
    <s v="201628700N | PHH M&amp;E SERVICES PTE LTD"/>
  </r>
  <r>
    <x v="5257"/>
    <s v="202125042D | PHI ENGINEERING PTE LTD"/>
  </r>
  <r>
    <x v="5258"/>
    <s v="201208492R | PHILIP HOTEL PTE LTD"/>
  </r>
  <r>
    <x v="5259"/>
    <s v="201702278G | PHOENIX ENGINEERING WORKS PTE LTD"/>
  </r>
  <r>
    <x v="5260"/>
    <s v="201107036E | PHOENIX LANDSCAPE &amp; CONSTRUCTION PTE.LTD."/>
  </r>
  <r>
    <x v="5261"/>
    <s v="200715157W | PHOTOVOLTAIC ENGINEERING PTE LTD"/>
  </r>
  <r>
    <x v="5262"/>
    <s v="201012543K | PHYOE MAUK ENGINEERING PTE. LTD."/>
  </r>
  <r>
    <x v="5263"/>
    <s v="200814735E | PILESCAN GEOTECHNICAL SERVICES PTE LTD"/>
  </r>
  <r>
    <x v="5264"/>
    <s v="201722725Z | PILOT VENTURES PTE LTD"/>
  </r>
  <r>
    <x v="5265"/>
    <s v="201838980K | PINAKA SOLUTIONS PTE LTD"/>
  </r>
  <r>
    <x v="5266"/>
    <s v="200411456N | PING ENGINEERING (S) PTE LTD"/>
  </r>
  <r>
    <x v="5267"/>
    <s v="201801270G | PING KANG GENERAL CONTRACTOR PTE LTD"/>
  </r>
  <r>
    <x v="5268"/>
    <s v="201836986D | PING PROJECT PTE LTD"/>
  </r>
  <r>
    <x v="5269"/>
    <s v="201217161E | PINTARY FOUNDATIONS PTE. LTD."/>
  </r>
  <r>
    <x v="5270"/>
    <s v="202004837E | PIONEER ENG &amp; CONS PTE LTD"/>
  </r>
  <r>
    <x v="5271"/>
    <s v="201023390G | PIPE REHABILITATION PTE. LTD."/>
  </r>
  <r>
    <x v="5272"/>
    <s v="52920908W | PIPE VISION ENGINEERING"/>
  </r>
  <r>
    <x v="5273"/>
    <s v="197401869N | PITNEY ENTERPRISE PTE LTD"/>
  </r>
  <r>
    <x v="5274"/>
    <s v="201523169R | PJ DESIGNWORKS PTE. LTD."/>
  </r>
  <r>
    <x v="5275"/>
    <s v="201913973R | PKAD ENGINEERING PTE LTD"/>
  </r>
  <r>
    <x v="5276"/>
    <s v="202009599C | PLANODRIVES PTE LTD"/>
  </r>
  <r>
    <x v="5277"/>
    <s v="200713569W | PLANT CULTURE PTE LTD"/>
  </r>
  <r>
    <x v="5278"/>
    <s v="199805656K | PLANT ELECTRICAL INSTRUMENTATION PTE LTD"/>
  </r>
  <r>
    <x v="5279"/>
    <s v="53117218W | PLASTER PAL MARKETING AND SERVICES"/>
  </r>
  <r>
    <x v="5280"/>
    <s v="201523437Z | PLATFORM CONSTRUCTION PTE LTD"/>
  </r>
  <r>
    <x v="5281"/>
    <s v="200103896G | PLAYPOINT (SINGAPORE) PTE LTD"/>
  </r>
  <r>
    <x v="5282"/>
    <s v="201531530D | PLEO CRE8TIONS PTE LTD"/>
  </r>
  <r>
    <x v="5283"/>
    <s v="202208467W | PLS ENGINEERING SERVICES PTE LTD"/>
  </r>
  <r>
    <x v="5284"/>
    <s v="201416371W | PLT ENGINEERING PTE LTD"/>
  </r>
  <r>
    <x v="5285"/>
    <s v="53014150K | PLUS LAND PLUMBING"/>
  </r>
  <r>
    <x v="5286"/>
    <s v="201716303C | PLUTO SYSTEM ENGINEERING PTE. LTD."/>
  </r>
  <r>
    <x v="5287"/>
    <s v="198600724K | PME ENGRG PTE LTD"/>
  </r>
  <r>
    <x v="5288"/>
    <s v="201324694C | PMS AUTO ENGINEERING PTE LTD"/>
  </r>
  <r>
    <x v="5289"/>
    <s v="201928868D | PNH SERVICES PTE LTD"/>
  </r>
  <r>
    <x v="5290"/>
    <s v="201306528W | POD I+A PTE LTD"/>
  </r>
  <r>
    <x v="5291"/>
    <s v="200901840N | POH AIRCONDITIONING SYSTEMS INSTALLATION PTE LTD"/>
  </r>
  <r>
    <x v="5292"/>
    <s v="52919851K | POH HENG DESIGN &amp; DECO"/>
  </r>
  <r>
    <x v="5293"/>
    <s v="52880054W | POH HENG ENGINEERING"/>
  </r>
  <r>
    <x v="5294"/>
    <s v="46874800L | POH HONG ELECTRICAL CONTRACTOR"/>
  </r>
  <r>
    <x v="5295"/>
    <s v="53133309D | POH HUI CONSTRUCTION"/>
  </r>
  <r>
    <x v="5296"/>
    <s v="199607360Z | POH KIM LENG CONSTRUCTION PTE LTD"/>
  </r>
  <r>
    <x v="5297"/>
    <s v="199700601G | POH LI HENG BUILDING CONSTRUCTION PTE LTD"/>
  </r>
  <r>
    <x v="5298"/>
    <s v="199702127W | Poh Meng Engineering Pte Ltd"/>
  </r>
  <r>
    <x v="5299"/>
    <s v="200506764R | POH SIA CONSTRUCTION &amp; ENGINEERING PTE LTD"/>
  </r>
  <r>
    <x v="5300"/>
    <s v="200611595R | POH WAH BUILDERS PTE LTD"/>
  </r>
  <r>
    <x v="5301"/>
    <s v="201913070M | POHAR ENGINEERING PTE. LTD."/>
  </r>
  <r>
    <x v="5302"/>
    <s v="200005867H | POLINK ENGINEERING PTE LTD"/>
  </r>
  <r>
    <x v="5303"/>
    <s v="41886700C | POLLYANNA ENTERPRISE"/>
  </r>
  <r>
    <x v="5304"/>
    <s v="199900387W | POMEX PTE LTD"/>
  </r>
  <r>
    <x v="5305"/>
    <s v="52983155D | PONG PAINTING AND BUILDING SERVICES"/>
  </r>
  <r>
    <x v="5306"/>
    <s v="202205383R | PONVEL E&amp;C PTE. LTD."/>
  </r>
  <r>
    <x v="5307"/>
    <s v="44562600C | POO KAWN ELECTRICAL CONTRACTOR"/>
  </r>
  <r>
    <x v="5308"/>
    <s v="53244170B | POOLSPEC SERVICES"/>
  </r>
  <r>
    <x v="5309"/>
    <s v="200404968M | PORTFOLIO ENGINEERING PTE. LTD."/>
  </r>
  <r>
    <x v="5310"/>
    <s v="200600275M | POSEIDON FURNISHING CLUB PTE LTD"/>
  </r>
  <r>
    <x v="5311"/>
    <s v="202101999M | POSH ATELIER PTE LTD"/>
  </r>
  <r>
    <x v="5312"/>
    <s v="201318686W | POSH HOME HOLDING PTE LTD"/>
  </r>
  <r>
    <x v="5313"/>
    <s v="200303677K | POSITIVE SOLUTIONS PTE. LTD."/>
  </r>
  <r>
    <x v="5314"/>
    <s v="198104254D | POWEN ENGINEERING PTE LTD"/>
  </r>
  <r>
    <x v="5315"/>
    <s v="202026525R | POWER ENGINEERING PTE. LTD."/>
  </r>
  <r>
    <x v="5316"/>
    <s v="201208395N | POWER HYDRAULICS AND ENGINEERING PTE LTD"/>
  </r>
  <r>
    <x v="5317"/>
    <s v="201534154D | POWER PROCESS &amp; CONSTRUCTION PTE LTD"/>
  </r>
  <r>
    <x v="5318"/>
    <s v="201000841C | POWER VIEW ENGINEERING PTE LTD"/>
  </r>
  <r>
    <x v="5319"/>
    <s v="200207874H | POWER WORKS PTE LTD"/>
  </r>
  <r>
    <x v="5320"/>
    <s v="200715631Z | POWERCOMM ENGINEERING PTE LTD"/>
  </r>
  <r>
    <x v="5321"/>
    <s v="202007258D | POWERCORP PTE LTD"/>
  </r>
  <r>
    <x v="5322"/>
    <s v="200903657G | POWEREX ENGINEERING PTE LTD"/>
  </r>
  <r>
    <x v="5323"/>
    <s v="201217470K | POWERJET PTE LTD"/>
  </r>
  <r>
    <x v="5324"/>
    <s v="200716518M | POWOOD DESIGN &amp; CONSTRUCTION PTE LTD"/>
  </r>
  <r>
    <x v="5325"/>
    <s v="200201070K | PPC BUILDING SERVICES PTE LTD"/>
  </r>
  <r>
    <x v="5326"/>
    <s v="202033032M | PPH ENGINEERING PTE LTD"/>
  </r>
  <r>
    <x v="5327"/>
    <s v="202126030E | PRC CONSTRUCTION PTE LTD"/>
  </r>
  <r>
    <x v="5328"/>
    <s v="202204502R | PRC ENGINEERING PTE. LTD."/>
  </r>
  <r>
    <x v="5329"/>
    <s v="198302845D | PRECISE DEVELOPMENT PTE LTD"/>
  </r>
  <r>
    <x v="5330"/>
    <s v="200800668W | PRECISION SURVEY CONSULTANTS PTE LTD"/>
  </r>
  <r>
    <x v="5331"/>
    <s v="201012624K | PREETHI ENGINEERING PTE LTD"/>
  </r>
  <r>
    <x v="5332"/>
    <s v="199703691K | PRELIM CONSTRUCTION PTE LTD"/>
  </r>
  <r>
    <x v="5333"/>
    <s v="200706932M | PREMIER ENGINEERING &amp; TRADING PTE LTD"/>
  </r>
  <r>
    <x v="5334"/>
    <s v="52963466W | PREMIER ENTRANCE TECHNOLOGY"/>
  </r>
  <r>
    <x v="5335"/>
    <s v="202103397R | PREMIUM CONSTRUCTION AND ENGINEERING PTE. LTD."/>
  </r>
  <r>
    <x v="5336"/>
    <s v="200819744H | PREMIUM DECO &amp; ENGINEERING PTE LTD"/>
  </r>
  <r>
    <x v="5337"/>
    <s v="200501387N | PREMPLAS TECHNOLOGIES PTE LTD"/>
  </r>
  <r>
    <x v="5338"/>
    <s v="201536992C | PREMS ENGINEERING PTE. LTD."/>
  </r>
  <r>
    <x v="5339"/>
    <s v="200904221C | PRESICO ENGINEERING PTE LTD"/>
  </r>
  <r>
    <x v="5340"/>
    <s v="201407734R | PRESTICORE PTE LTD"/>
  </r>
  <r>
    <x v="5341"/>
    <s v="201429995C | PRESTO UNIVERSAL PTE LTD"/>
  </r>
  <r>
    <x v="5342"/>
    <s v="201203486E | PRETTY LANDSCAPE PTE LTD"/>
  </r>
  <r>
    <x v="5343"/>
    <s v="199000952Z | PRG ENGINEERING PTE LTD"/>
  </r>
  <r>
    <x v="5344"/>
    <s v="199506046R | PRICEWATERHOUSECOOPERS GHRS PTE. LTD."/>
  </r>
  <r>
    <x v="5345"/>
    <s v="200514781N | PRIMAC ENGINEERING PTE LTD"/>
  </r>
  <r>
    <x v="5346"/>
    <s v="201324129N | PRIME AIR CON ENGINEERING PTE LTD"/>
  </r>
  <r>
    <x v="5347"/>
    <s v="201324129N | PRIME AIR CON ENGINGEERING PTE LTD"/>
  </r>
  <r>
    <x v="5348"/>
    <s v="201324129N | PRIME AIR-CON ENGINEERING PTE LTD"/>
  </r>
  <r>
    <x v="5349"/>
    <s v="201809414N | PRIME GENERAL &amp; BUILDING CONTRACTORS PTE.LTD"/>
  </r>
  <r>
    <x v="5350"/>
    <s v="201405813C | PRIME INDUSTRIES PRE-CAST PTE LTD"/>
  </r>
  <r>
    <x v="5351"/>
    <s v="201405813C | PRIME INDUSTRIES PRECAST PTE LTD"/>
  </r>
  <r>
    <x v="5352"/>
    <s v="199501992E | PRIME STRUCTURES ENGINEERING PTE LTD"/>
  </r>
  <r>
    <x v="5353"/>
    <s v="200912264K | PRIME VAL PTE LTD"/>
  </r>
  <r>
    <x v="5354"/>
    <s v="201820862D | PRIMEASIA PLUMBING &amp; SANITARY PTE LTD"/>
  </r>
  <r>
    <x v="5355"/>
    <s v="201409677W | PRIMUS CONSTRUCTION PTE LTD"/>
  </r>
  <r>
    <x v="5356"/>
    <s v="200001501W | Primustech Pte Ltd"/>
  </r>
  <r>
    <x v="5357"/>
    <s v="201709584N | PRISM TECH PRIVATE LIMITED"/>
  </r>
  <r>
    <x v="5358"/>
    <s v="201002052C | PRK ENGINEERING PTE LTD"/>
  </r>
  <r>
    <x v="5359"/>
    <s v="201918067W | PRK IDEAL ENGINEERING SERVICES PTE LTD"/>
  </r>
  <r>
    <x v="5360"/>
    <s v="202304315R | PRO K&amp;T PAINTING PTE LTD"/>
  </r>
  <r>
    <x v="5361"/>
    <s v="200604210G | PRO TBM PTE.LTD."/>
  </r>
  <r>
    <x v="5362"/>
    <s v="202116098K | PRO WIN PTE LTD"/>
  </r>
  <r>
    <x v="5363"/>
    <s v="201942073D | PRO-FIRE LEADER PRIVATE LIMITED"/>
  </r>
  <r>
    <x v="5364"/>
    <s v="198901544N | PRO-GLASS CONSTRUCTION PTE LTD"/>
  </r>
  <r>
    <x v="5365"/>
    <s v="201026205C | PRO-WIRE ENGINEERING PTE LTD"/>
  </r>
  <r>
    <x v="5366"/>
    <s v="200902323E | PROBUILD ENGINEERING PTE. LTD."/>
  </r>
  <r>
    <x v="5367"/>
    <s v="46208400X | PROCOM ENGINEERING"/>
  </r>
  <r>
    <x v="5368"/>
    <s v="201902145H | PROCOOL M&amp;E ENGINEERING PTE LTD"/>
  </r>
  <r>
    <x v="5369"/>
    <s v="198802552W | PROFLEX INDUSTRIES PTE LTD"/>
  </r>
  <r>
    <x v="5370"/>
    <s v="201219997W | PROFLOORZ INTERNATIONAL PTE LTD"/>
  </r>
  <r>
    <x v="5371"/>
    <s v="201415524Z | PROGRESS 3 PTE. LTD."/>
  </r>
  <r>
    <x v="5372"/>
    <s v="25001400M | PROGRESS AIR-CONDITIONING &amp; ELECTRICAL CO"/>
  </r>
  <r>
    <x v="5373"/>
    <s v="199101791K | PROGRESS GALVANIZING PTE LTD"/>
  </r>
  <r>
    <x v="5374"/>
    <s v="201135069W | PROGRESS STEP ENGINEERING PTE LTD"/>
  </r>
  <r>
    <x v="5375"/>
    <s v="197300128K | PROGRESSIVE BUILDERS PTE LTD"/>
  </r>
  <r>
    <x v="5376"/>
    <s v="200905527G | PROGRESSIVE CONSTRUCTION &amp; TRADING PTE. LTD."/>
  </r>
  <r>
    <x v="5377"/>
    <s v="T14FC0112L | PROJALMA SDN BHD (SINGAPORE BRANCH)"/>
  </r>
  <r>
    <x v="5378"/>
    <s v="201523891H | PROJECT BUILDER PTE LTD"/>
  </r>
  <r>
    <x v="5379"/>
    <s v="202217313W | PROJECT ELECTRICALS AND ENGINEERING PTE LTD"/>
  </r>
  <r>
    <x v="5380"/>
    <s v="53261966L | PROJECT STATION INTERIOR"/>
  </r>
  <r>
    <x v="5381"/>
    <s v="202140248M | PROJECTERS PTE LTD"/>
  </r>
  <r>
    <x v="5382"/>
    <s v="201537399G | PROJECTGURU CONSULTANCY PTE. LTD."/>
  </r>
  <r>
    <x v="5383"/>
    <s v="198601899E | PROLIGHT ENGINEERING PTE LTD"/>
  </r>
  <r>
    <x v="5384"/>
    <s v="202106650C | PROLOGUE STUDIO PTE LTD"/>
  </r>
  <r>
    <x v="5385"/>
    <s v="201632711W | PROMATE ( SG ) PTE LTD"/>
  </r>
  <r>
    <x v="5386"/>
    <s v="201420892G | PROMISING AIR-CONDITIONING AND ENGINEERING PTE LTD"/>
  </r>
  <r>
    <x v="5387"/>
    <s v="201401710H | PROPE SUCCESS PTE. LTD."/>
  </r>
  <r>
    <x v="5388"/>
    <s v="201320614N | PROPER CONSTRUCTION &amp; ENGINEERING PTE. LTD."/>
  </r>
  <r>
    <x v="5389"/>
    <s v="201610164W | PROPS INNOVATIVE PTE. LTD"/>
  </r>
  <r>
    <x v="5390"/>
    <s v="201307271W | PROSHADE DECO PTE. LTD."/>
  </r>
  <r>
    <x v="5391"/>
    <s v="201615017N | PROSPECT CONSTRUCTION PTE LTD"/>
  </r>
  <r>
    <x v="5392"/>
    <s v="201215078G | PROSPECT ELECTRICAL ENGINEERING PTE. LTD."/>
  </r>
  <r>
    <x v="5393"/>
    <s v="198000491C | PROVAC INTERNATIONAL PTE LTD"/>
  </r>
  <r>
    <x v="5394"/>
    <s v="201018137C | PROZFILE PTE. LTD."/>
  </r>
  <r>
    <x v="5395"/>
    <s v="201307778G | PRVR ENGINEERING PTE LTD"/>
  </r>
  <r>
    <x v="5396"/>
    <s v="T09FC0004G | PRYSMIAN POWERLINK S.R.L. SINGAPORE BRANCH"/>
  </r>
  <r>
    <x v="5397"/>
    <s v="53332578A | PS Electrical Engineering"/>
  </r>
  <r>
    <x v="5398"/>
    <s v="199706229Z | PSA CORPORATION LIMITED"/>
  </r>
  <r>
    <x v="5399"/>
    <s v="197602456N | PSC FREYSSINET (S) PTE LTD"/>
  </r>
  <r>
    <x v="5400"/>
    <s v="201501229K | PSG ENGINEERING PTE LTD"/>
  </r>
  <r>
    <x v="5401"/>
    <s v="201524148R | PSJ ENGINEERING PTE LTD"/>
  </r>
  <r>
    <x v="5402"/>
    <s v="201614093R | PSP RENOVATION PRIVATE LIMITED"/>
  </r>
  <r>
    <x v="5403"/>
    <s v="201310323N | PSP SOLUTIONS ENGINEERING PTE. LTD."/>
  </r>
  <r>
    <x v="5404"/>
    <s v="PT Asuransi Central Asia"/>
  </r>
  <r>
    <x v="5405"/>
    <s v="201422735C | PT DESIGN STUDIO PTE LTD,"/>
  </r>
  <r>
    <x v="5406"/>
    <s v="201205631H | PT-G BUILDERS PTE LTD"/>
  </r>
  <r>
    <x v="5407"/>
    <s v="PT. Administrasi Medika c/o IA International Assistance Sdn Bhd"/>
  </r>
  <r>
    <x v="5408"/>
    <s v="PT. Prudential Life Assurance c/o IA International Assistance Sdn Bhd"/>
  </r>
  <r>
    <x v="5409"/>
    <s v="201325266D | PTECH INTEGRATED PTE LTD"/>
  </r>
  <r>
    <x v="5410"/>
    <s v="53001646W | PU CHENG LIN CONTRUCTION"/>
  </r>
  <r>
    <x v="5411"/>
    <s v="05798500J | PUBLIC CHAIRS &amp; TABLES CO"/>
  </r>
  <r>
    <x v="5412"/>
    <s v="201501882W | PUBLIC CITY CONSTRUCTION PTE. LTD."/>
  </r>
  <r>
    <x v="5413"/>
    <s v="202129429W | PURE COOL AIRCON PTE LTD"/>
  </r>
  <r>
    <x v="5414"/>
    <s v="202113261R | PUREAIR BUILDING SOLUTIONS PTE. LTD"/>
  </r>
  <r>
    <x v="5415"/>
    <s v="52938779D | PURER FRESHER AIR"/>
  </r>
  <r>
    <x v="5416"/>
    <s v="201110531G | PURITEC TECHNOLOGIES (S) PTE LTD"/>
  </r>
  <r>
    <x v="5417"/>
    <s v="201914645M | PVM ENGINEERING &amp; CONSTRUCTION PTE. LTD."/>
  </r>
  <r>
    <x v="5418"/>
    <s v="201732588W | PW CONSTRUCTION AND PIPE JACKING PTE. LTD."/>
  </r>
  <r>
    <x v="5419"/>
    <s v="200709391Z | PYROTECH PTE LTD"/>
  </r>
  <r>
    <x v="5420"/>
    <s v="199507883G | Pacific Central Teknik Pte Ltd"/>
  </r>
  <r>
    <x v="5421"/>
    <s v="201823436Z | Pain Therapeutics Pte Ltd"/>
  </r>
  <r>
    <x v="5422"/>
    <s v="201929516K | Palatine Hill Pte Ltd"/>
  </r>
  <r>
    <x v="5423"/>
    <s v="200900106K | Panasia Surgery Pte Ltd"/>
  </r>
  <r>
    <x v="5424"/>
    <s v="202307300W | PanelCraft Pte Ltd"/>
  </r>
  <r>
    <x v="5425"/>
    <s v="200304673D | Panframe (S) Pte Ltd"/>
  </r>
  <r>
    <x v="5426"/>
    <s v="200715477G | PANOPLY SERVICES PTE LTD"/>
  </r>
  <r>
    <x v="5427"/>
    <s v="200715477G | Panoply Services Pte. Ltd."/>
  </r>
  <r>
    <x v="5428"/>
    <s v="T05CM1287C | Pariqua Clinic"/>
  </r>
  <r>
    <x v="5429"/>
    <s v="Park Orthopaedics"/>
  </r>
  <r>
    <x v="5430"/>
    <s v="53029034X | Parkway East Hospital"/>
  </r>
  <r>
    <x v="5431"/>
    <s v="199601041D | Parquet Technologies Pte Ltd"/>
  </r>
  <r>
    <x v="5432"/>
    <s v="PassportCard Cyprus Insurance Broker Ltd"/>
  </r>
  <r>
    <x v="5433"/>
    <s v="199608567C | Patent Systems Pte Ltd"/>
  </r>
  <r>
    <x v="5434"/>
    <s v="201714440C | Peak Interior Renovation Pte Ltd"/>
  </r>
  <r>
    <x v="5435"/>
    <s v="201529431M | Pearl River Engineering Pte Ltd"/>
  </r>
  <r>
    <x v="5436"/>
    <s v="53094274K | Pearllyn Quek Urology &amp; Bladder Control Centre"/>
  </r>
  <r>
    <x v="5437"/>
    <s v="199204891W | Peck Tiong Choon Leasing Pte Ltd"/>
  </r>
  <r>
    <x v="5438"/>
    <s v="197101071M | People's Construction Pte Ltd"/>
  </r>
  <r>
    <x v="5439"/>
    <s v="199907381G | Perago Pte Ltd"/>
  </r>
  <r>
    <x v="5440"/>
    <s v="53087928W | PERFECT COOL AIR-COND SERVICES"/>
  </r>
  <r>
    <x v="5441"/>
    <s v="197602052M | Pico Art International PTE LTD"/>
  </r>
  <r>
    <x v="5442"/>
    <s v="201113963N | PIKASA BUILDERS PTE LTD"/>
  </r>
  <r>
    <x v="5443"/>
    <s v="2011106725G | PIKASA CONSTRUCTION ENGINEERING PTE LTD"/>
  </r>
  <r>
    <x v="5444"/>
    <s v="200614227N | Pin Technology And Construction Pte Ltd"/>
  </r>
  <r>
    <x v="5445"/>
    <s v="53352250A | Ping An Trading"/>
  </r>
  <r>
    <x v="5446"/>
    <s v="201838331K | Ping Sheng Pte Ltd"/>
  </r>
  <r>
    <x v="5447"/>
    <s v="201800763D | Pinnacle Orthopaedic &amp; Sports Centre Novena"/>
  </r>
  <r>
    <x v="5448"/>
    <s v="201217161E | Pintary Foundations Ptd Ltd"/>
  </r>
  <r>
    <x v="5449"/>
    <s v="202016248M | Pioneer Generation"/>
  </r>
  <r>
    <x v="5450"/>
    <s v="202134756D | Polaris Plastic &amp; Reconstructive Surgery Pte Ltd"/>
  </r>
  <r>
    <x v="5451"/>
    <s v="198904422C | Polymer Applications Singapore Pte Ltd"/>
  </r>
  <r>
    <x v="5452"/>
    <s v="53128073W | Pong Shen General Construction"/>
  </r>
  <r>
    <x v="5453"/>
    <s v="199105533M | Positive Engineering Pte Ltd"/>
  </r>
  <r>
    <x v="5454"/>
    <s v="199502143M | Positronic Asia Pte Ltd"/>
  </r>
  <r>
    <x v="5455"/>
    <s v="201824860G | Potong Pasir Healthcare Pte Ltd"/>
  </r>
  <r>
    <x v="5456"/>
    <s v="201723226N | Potong Pasir Medical Clinic Pte Ltd"/>
  </r>
  <r>
    <x v="5457"/>
    <s v="200820328Z | Powa General Services Pte Ltd"/>
  </r>
  <r>
    <x v="5458"/>
    <s v="201940368R | Power Logistics &amp; Transport Pte Ltd"/>
  </r>
  <r>
    <x v="5459"/>
    <s v="201416544C | Powerstute Pte Ltd"/>
  </r>
  <r>
    <x v="5460"/>
    <s v="201205717D | Praxis Space Pte Ltd"/>
  </r>
  <r>
    <x v="5461"/>
    <s v="201001696G | Precast Concrete Pte Ltd"/>
  </r>
  <r>
    <x v="5462"/>
    <s v="201803062Z | Precise Healthcare Pte Ltd"/>
  </r>
  <r>
    <x v="5463"/>
    <s v="201921362K | PREMIUM CARE SG PTE. LTD."/>
  </r>
  <r>
    <x v="5464"/>
    <s v="198303944D | Presscrete Engineering Pte Ltd"/>
  </r>
  <r>
    <x v="5465"/>
    <s v="198801963D | Prestige International (S) Pte Ltd"/>
  </r>
  <r>
    <x v="5466"/>
    <s v="201027183D | Prestige Workshop Pte Ltd"/>
  </r>
  <r>
    <x v="5467"/>
    <s v="201812116R | Preventive and Lifestyle Medicine Pte Ltd"/>
  </r>
  <r>
    <x v="5468"/>
    <s v="201817960M | Prime Heart Centre Pte Ltd"/>
  </r>
  <r>
    <x v="5469"/>
    <s v="201808830W | Prime Surgery Pte Ltd"/>
  </r>
  <r>
    <x v="5470"/>
    <s v="201015822G | Primetop Engineering Pte Ltd"/>
  </r>
  <r>
    <x v="5471"/>
    <s v="199506496W | Prince's Landscape Pte Ltd"/>
  </r>
  <r>
    <x v="5472"/>
    <s v="201208040M | Prince's Landscape (1988) Pte Ltd"/>
  </r>
  <r>
    <x v="5473"/>
    <s v="201711343K | Privilegio Pte Ltd"/>
  </r>
  <r>
    <x v="5474"/>
    <s v="200007857H | Pro-matrix Pte Ltd"/>
  </r>
  <r>
    <x v="5475"/>
    <s v="196900413D | Procter &amp; Gamble International Operations SA Singapore Branch"/>
  </r>
  <r>
    <x v="5476"/>
    <s v="201620016Z | Proelect Engineering Pte Ltd"/>
  </r>
  <r>
    <x v="5477"/>
    <s v="200714068K | Progress Deco Pte Ltd"/>
  </r>
  <r>
    <x v="5478"/>
    <s v="200700858K | Progress M &amp; E Engineering Pte Ltd"/>
  </r>
  <r>
    <x v="5479"/>
    <s v="201218226Z | Projectbloc Pte Ltd"/>
  </r>
  <r>
    <x v="5480"/>
    <s v="199903182D | Propell Integrated Pte Ltd"/>
  </r>
  <r>
    <x v="5481"/>
    <s v="200914700R | Protech Specialist Pte Ltd"/>
  </r>
  <r>
    <x v="5482"/>
    <s v="201224009K | Proweld Technology Pte Ltd"/>
  </r>
  <r>
    <x v="5483"/>
    <s v="199002477Z | PruShield (Prudential)"/>
  </r>
  <r>
    <x v="5484"/>
    <s v="199002477Z | Prudential Assurance Co. Singapore (Pte) Ltd"/>
  </r>
  <r>
    <x v="5485"/>
    <s v="199002477Z | Prudential HNW"/>
  </r>
  <r>
    <x v="5486"/>
    <s v="201540392N | Public Painting Pte Ltd"/>
  </r>
  <r>
    <x v="5487"/>
    <s v="201022423H | Purenviro International Pte Ltd"/>
  </r>
  <r>
    <x v="5488"/>
    <s v="200102563R | Puretech Engineering Pte Ltd"/>
  </r>
  <r>
    <x v="5489"/>
    <s v="52799004C | Pyramid Air-con &amp; Electrical Engineering"/>
  </r>
  <r>
    <x v="5490"/>
    <s v="201225364M | Q &amp; M Medical &amp; Aesthetic Clinic (Farrer Park) Pte Ltd"/>
  </r>
  <r>
    <x v="5491"/>
    <s v="201919084G | Q &amp; M Medical Clinic (Buangkok MRT) Pte. Ltd."/>
  </r>
  <r>
    <x v="5492"/>
    <s v="201627346R | Q CON PTE LTD"/>
  </r>
  <r>
    <x v="5493"/>
    <s v="52591600L | Q DESIGN"/>
  </r>
  <r>
    <x v="5494"/>
    <s v="201914481K | Q Fam Pte Ltd"/>
  </r>
  <r>
    <x v="5495"/>
    <s v="201542838H | Q TRADING CONSTRUCTION PTE LTD"/>
  </r>
  <r>
    <x v="5496"/>
    <s v="201531774G | Q&amp;E SMART HOME SYSTEM AND ELECTRICAL ENGINEERING PTE. LTD."/>
  </r>
  <r>
    <x v="5497"/>
    <s v="202226541E | Q-TECH ENGINEERING PTE. LTD."/>
  </r>
  <r>
    <x v="5498"/>
    <s v="201425945M | Q-Works Solutions Pte Ltd"/>
  </r>
  <r>
    <x v="5499"/>
    <s v="198401363C | QBE SINGAPORE"/>
  </r>
  <r>
    <x v="5500"/>
    <s v="200909187K | QFC CONSTUCTION PTE LTD"/>
  </r>
  <r>
    <x v="5501"/>
    <s v="202029674M | QI HE Construction Pte Ltd"/>
  </r>
  <r>
    <x v="5501"/>
    <s v="202029674M | QI HE Construction Pte Ltd"/>
  </r>
  <r>
    <x v="5502"/>
    <s v="201011437K | QI TECK ELECTRICAL ENGINEERING PTE LTD"/>
  </r>
  <r>
    <x v="5503"/>
    <s v="53054602K | QI XIANG METAL WORKS"/>
  </r>
  <r>
    <x v="5504"/>
    <s v="202105203R | QIAO DECO PTE LTD"/>
  </r>
  <r>
    <x v="5505"/>
    <s v="201827612E | QIDONGJINHUA CONSTRUCTION PTE LTD"/>
  </r>
  <r>
    <x v="5506"/>
    <s v="202110003D | Qin Ye Engineering Pte Ltd"/>
  </r>
  <r>
    <x v="5507"/>
    <s v="199903725G | QINDA ENGINEERING PTE LTD"/>
  </r>
  <r>
    <x v="5508"/>
    <s v="201003765E | QINGJIAN INTERNATIONAL (SOUTH PACIFIC) GROUP DEVELOPMENT CO. PTE. LTD"/>
  </r>
  <r>
    <x v="5509"/>
    <s v="53138753D | QINGTIAN CONTRACTOR"/>
  </r>
  <r>
    <x v="5510"/>
    <s v="200718675D | QIU LIN CONSTRUCTION PTE LTD."/>
  </r>
  <r>
    <x v="5511"/>
    <s v="202014069G | QMEKK ENGINEERING PTE LTD"/>
  </r>
  <r>
    <x v="5512"/>
    <s v="201834103Z | QN ENGINEERING &amp; SERVICES PTE. LTD."/>
  </r>
  <r>
    <x v="5513"/>
    <s v="199707284W | QPA Pte Ltd"/>
  </r>
  <r>
    <x v="5514"/>
    <s v="201135806E | QQ AUTOMATION PTE LTD"/>
  </r>
  <r>
    <x v="5515"/>
    <s v="200302264K | QS BUILDERS PTE LTD"/>
  </r>
  <r>
    <x v="5516"/>
    <s v="201303058N | QUADS SUPPLIES PTE. LTD."/>
  </r>
  <r>
    <x v="5516"/>
    <s v="201303058N | QUADS SUPPLIES PTE LTD"/>
  </r>
  <r>
    <x v="5517"/>
    <s v="201228583E | QUALITAT ENGINEERING PTE LTD"/>
  </r>
  <r>
    <x v="5518"/>
    <s v="202137904R | QUALITY CONSTRUCTION PTE. LTD."/>
  </r>
  <r>
    <x v="5519"/>
    <s v="201200570M | QUALITY ENGINEERING PTE LTD"/>
  </r>
  <r>
    <x v="5520"/>
    <s v="201943724H | QUALITY TECHNOLOGY PTE LTD"/>
  </r>
  <r>
    <x v="5521"/>
    <s v="200918949Z | QUAN FENG CONSTRUCTION PTE LTD"/>
  </r>
  <r>
    <x v="5522"/>
    <s v="199103956R | QUAN MEI DESIGN &amp; CONSTRUCTION PTE LTD"/>
  </r>
  <r>
    <x v="5523"/>
    <s v="T07LL0636A | QUAN XIN PLASTERCEIL CONTRACTOR LIMITED LIABILITY PARTNERSHIP"/>
  </r>
  <r>
    <x v="5524"/>
    <s v="201101073E | QUAN XING CONSTRUCTION PTE LTD"/>
  </r>
  <r>
    <x v="5525"/>
    <s v="201500909K | QUANFENG ENGINEERING CONTRACTOR PTE LTD"/>
  </r>
  <r>
    <x v="5526"/>
    <s v="200507638D | QUANTUM AUTOMATION PTE. LTD."/>
  </r>
  <r>
    <x v="5527"/>
    <s v="202120081C | QUANTUM ORTHOPAEDICS PTE LTD"/>
  </r>
  <r>
    <x v="5528"/>
    <s v="202203815H | QUEEN PEARL ENGG &amp; CONST PTE LTD"/>
  </r>
  <r>
    <x v="5529"/>
    <s v="202237612G | QUEENS MARKETING PTE LTD"/>
  </r>
  <r>
    <x v="5530"/>
    <s v="199304548K | QUEK &amp; TAN BUILDING CONTRACTORS PTE LTD"/>
  </r>
  <r>
    <x v="5531"/>
    <s v="198101533C | QUEK HOCK SENG CONSTRUCTION PTE LTD"/>
  </r>
  <r>
    <x v="5532"/>
    <s v="198501952H | QUEST TECHNOLOGY (S) PTE LTD"/>
  </r>
  <r>
    <x v="5533"/>
    <s v="199601559R | QUN HAN CONSTRUCTION PTE LTD"/>
  </r>
  <r>
    <x v="5534"/>
    <s v="201021359C | QVC ENGINEERING &amp; CONSTRUCTION PTE LTD"/>
  </r>
  <r>
    <x v="5535"/>
    <s v="202120946R | QX RENOVATION PTE LTD"/>
  </r>
  <r>
    <x v="5536"/>
    <s v="200405480N | QXY RESOURCES PTE LTD"/>
  </r>
  <r>
    <x v="5537"/>
    <s v="201413032E | Qi Dian Engineering Pte Ltd"/>
  </r>
  <r>
    <x v="5538"/>
    <s v="200400653R | Qserv Pte Ltd"/>
  </r>
  <r>
    <x v="5539"/>
    <s v="201511824C | Quan Kai Construction Pte Ltd"/>
  </r>
  <r>
    <x v="5540"/>
    <s v="53127817D | Quan Xin Contractor"/>
  </r>
  <r>
    <x v="5541"/>
    <s v="52885010E | Quan Xin Plasterceil Décor"/>
  </r>
  <r>
    <x v="5542"/>
    <s v="201616155N | Quantum Leap Incorporation Pte Ltd"/>
  </r>
  <r>
    <x v="5543"/>
    <s v="201815470Z | Quantum Medical Imaging"/>
  </r>
  <r>
    <x v="5544"/>
    <s v="199002830K | QUIN RIGHT ENTERPRISES (PTE) LTD"/>
  </r>
  <r>
    <x v="5545"/>
    <s v="202000849N | R &amp; T CONSTRUCTION PTE. LTD."/>
  </r>
  <r>
    <x v="5546"/>
    <s v="202198989W | R DESIGN &amp; BUILD PTE. LTD."/>
  </r>
  <r>
    <x v="5547"/>
    <s v="200513021Z | R N D CONSULTANCY SERVICES PTE LTD"/>
  </r>
  <r>
    <x v="5548"/>
    <s v="202220473M | R Y CONSTRUCTION &amp; ENGINEERING PTE. LTD."/>
  </r>
  <r>
    <x v="5549"/>
    <s v="201421325N | R&amp;C DESIGN SOLUTION PTE. LTD."/>
  </r>
  <r>
    <x v="5550"/>
    <s v="53405503J | R&amp;E GREEN EARTH CONCEPT RENOVATION"/>
  </r>
  <r>
    <x v="5551"/>
    <s v="202029403D | R&amp;R ELECTRICAL ENGINEERING PTE LTD"/>
  </r>
  <r>
    <x v="5552"/>
    <s v="41181000J | R.C.S. RENOVATION"/>
  </r>
  <r>
    <x v="5553"/>
    <s v="201222744R | R.S.COMET ENGINEERING PTE. LTD"/>
  </r>
  <r>
    <x v="5554"/>
    <s v="202231016E | R1 CONTRACTOR PTE LTD"/>
  </r>
  <r>
    <x v="5555"/>
    <s v="53145751J | R1 ELECTRICAL"/>
  </r>
  <r>
    <x v="5556"/>
    <s v="200713279G | R3 Engineering Pte Ltd"/>
  </r>
  <r>
    <x v="5557"/>
    <s v="200606280H | RACING TECHNOLOGY PTE. LTD."/>
  </r>
  <r>
    <x v="5558"/>
    <s v="201717998N | RADIANT CONSTRUCTION PTE LTD"/>
  </r>
  <r>
    <x v="5559"/>
    <s v="202100452R | RADIANT M&amp;E ENGINEERING PTE LTD"/>
  </r>
  <r>
    <x v="5560"/>
    <s v="198601487M | RADIANTECH ENGINEERING PTE LTD"/>
  </r>
  <r>
    <x v="5561"/>
    <s v="201208515C | RADO PILING &amp; CONSTRUCTION PTE LTD"/>
  </r>
  <r>
    <x v="5562"/>
    <s v="202245995K | RAFA CONSTRUCTION PTE. LTD."/>
  </r>
  <r>
    <x v="5563"/>
    <s v="200801871Z | RAFFLES STRATA MANAGEMENT PTE LTD"/>
  </r>
  <r>
    <x v="5564"/>
    <s v="200612403C | RAFFLES TECH PTE LTD"/>
  </r>
  <r>
    <x v="5565"/>
    <s v="200808786G | RAIN PROJECTS PTE LTD"/>
  </r>
  <r>
    <x v="5566"/>
    <s v="202014802K | RAINBOW PALETTE PTE LTD"/>
  </r>
  <r>
    <x v="5567"/>
    <s v="201812839R | RAINBOW TRG &amp; CON PTE LTD"/>
  </r>
  <r>
    <x v="5568"/>
    <s v="T05FC6791D | RAITO KOGYO CO., LTD SINGAPORE BRANCH"/>
  </r>
  <r>
    <x v="5569"/>
    <s v="202224014N | RAJ CONSTRUCTION &amp; ENGINEERING PTE LTD"/>
  </r>
  <r>
    <x v="5570"/>
    <s v="201308299G | RAJAMANI CONSTRUCTION PTE LTD"/>
  </r>
  <r>
    <x v="5571"/>
    <s v="202203834D | RAJARAJESHWARI MART PTE. LTD."/>
  </r>
  <r>
    <x v="5572"/>
    <s v="201933746W | RAKKACSH CONSTRUCTION PTE. LTD."/>
  </r>
  <r>
    <x v="5573"/>
    <s v="52903850A | RAM ASIA MARKETING"/>
  </r>
  <r>
    <x v="5574"/>
    <s v="199306895W | RAMCO ENGINEERING PTE LTD"/>
  </r>
  <r>
    <x v="5575"/>
    <s v="200700682N | RAMO INDUSTRIES PTE LTD"/>
  </r>
  <r>
    <x v="5576"/>
    <s v="201105562Z | RANK TECHNOLOGIES PTE LTD"/>
  </r>
  <r>
    <x v="5577"/>
    <s v="200301843E | RANKO SECURITY &amp; ENGINEERING PTE LTD"/>
  </r>
  <r>
    <x v="5578"/>
    <s v="201602397M | RAPAS ENGINEERING PTE LTD"/>
  </r>
  <r>
    <x v="5579"/>
    <s v="202027399R | RAPID ENGINEERING &amp; CONSTRUCTION PTE. LTD."/>
  </r>
  <r>
    <x v="5580"/>
    <s v="201316688G | Rapid Scaffolding Engineering Pte Ltd"/>
  </r>
  <r>
    <x v="5581"/>
    <s v="199707078Z | RASEUL TRADE INTERNATIONAL (S) PTE LTD"/>
  </r>
  <r>
    <x v="5582"/>
    <s v="201726314D | RASI GENERAL CONTRACTORS PTE LTD"/>
  </r>
  <r>
    <x v="5583"/>
    <s v="201736059D | RAV INTEGRATION PTE. LTD"/>
  </r>
  <r>
    <x v="5584"/>
    <s v="201926436M | RAYNOVATOR PTE LTD"/>
  </r>
  <r>
    <x v="5585"/>
    <s v="202115715C | RAZE BUILDERS PTE. LTD."/>
  </r>
  <r>
    <x v="5586"/>
    <s v="202230741N | RB TECH &amp; ENGINEERING PTE LTD"/>
  </r>
  <r>
    <x v="5587"/>
    <s v="202003761G | RBA Engineering Pte Ltd"/>
  </r>
  <r>
    <x v="5588"/>
    <s v="201523697E | RCS ELECTRICAL PTE LTD"/>
  </r>
  <r>
    <x v="5589"/>
    <s v="201434421M | RCY PTE LTD"/>
  </r>
  <r>
    <x v="5590"/>
    <s v="201816324C | RD DEMOLITION PTE LTD"/>
  </r>
  <r>
    <x v="5591"/>
    <s v="202013568M | RD RENOVATION &amp; CONSTRUCTION PTE LTD"/>
  </r>
  <r>
    <x v="5592"/>
    <s v="200912246G | RE SUSTAINABILITY CLEANTECH PTE LTD"/>
  </r>
  <r>
    <x v="5593"/>
    <s v="202104098Z | REAL HEALTH MEDICAL PTE. LTD."/>
  </r>
  <r>
    <x v="5594"/>
    <s v="202135286E | REART DESIGN PTE. LTD."/>
  </r>
  <r>
    <x v="5595"/>
    <s v="201913373H | REBORN CONSTRUCTION PTE LTD"/>
  </r>
  <r>
    <x v="5596"/>
    <s v="201432629R | RECHERCHE INTERIOR PTE LTD"/>
  </r>
  <r>
    <x v="5597"/>
    <s v="53100847M | RECONN AIR-CONDITIONING"/>
  </r>
  <r>
    <x v="5598"/>
    <s v="201401521D | RED POWER ENGINEERING PTE LTD"/>
  </r>
  <r>
    <x v="5599"/>
    <s v="199504294N | RED-POWER ELECTRICAL ENGINEERING PTE LTD"/>
  </r>
  <r>
    <x v="5600"/>
    <s v="201923613N | REDDYS ENGINEERING PTE LTD"/>
  </r>
  <r>
    <x v="5601"/>
    <s v="201212452E | REDWORKZ ENGINEERING PTE LTD"/>
  </r>
  <r>
    <x v="5602"/>
    <s v="201722738E | REEDY ENGINEERING PTE LTD"/>
  </r>
  <r>
    <x v="5603"/>
    <s v="200009606W | REGAL CONSTRUCTION CO. PTE LTD"/>
  </r>
  <r>
    <x v="5604"/>
    <s v="199601013G | REGAL PAINTING PTE LTD"/>
  </r>
  <r>
    <x v="5605"/>
    <s v="199605557Z | REGENCY HARDWARE TRADING PTE LTD"/>
  </r>
  <r>
    <x v="5606"/>
    <s v="52918864C | REGIONAL SURVEY CONSULTANTS"/>
  </r>
  <r>
    <x v="5607"/>
    <s v="201100202W | REGIONTEC ENGINEERING (ASIA) PTE LTD"/>
  </r>
  <r>
    <x v="5608"/>
    <s v="200505920N | REGIUS BUILDER PTE LTD"/>
  </r>
  <r>
    <x v="5609"/>
    <s v="200311929W | REGIUS CONSTRUCTION &amp; CIVIL ENGINEERING PTE LTD"/>
  </r>
  <r>
    <x v="5610"/>
    <s v="201722761G | REHOBOTH ENGINEERING &amp; CONSTRUCTION PTE LTD"/>
  </r>
  <r>
    <x v="5611"/>
    <s v="201116655H | REICHWORKS PTE LTD"/>
  </r>
  <r>
    <x v="5612"/>
    <s v="201830332K | RELIABLE AIR-CON ENGINEERING PTE LTD"/>
  </r>
  <r>
    <x v="5613"/>
    <s v="53152498A | RELIANCE BUILDING CONTRACTOR"/>
  </r>
  <r>
    <x v="5614"/>
    <s v="200910421D | RELIANZ ENGINEERING PTE LTD"/>
  </r>
  <r>
    <x v="5615"/>
    <s v="200403188E | RENAISSANCE PROJECTS PTE. LTD."/>
  </r>
  <r>
    <x v="5616"/>
    <s v="202131690E | RENO ENGINEERING PTE. LTD."/>
  </r>
  <r>
    <x v="5617"/>
    <s v="53282699W | RENO-IDEOLOGY"/>
  </r>
  <r>
    <x v="5618"/>
    <s v="201605173D | RENOCOM ENTERPRISE PTE. LTD."/>
  </r>
  <r>
    <x v="5619"/>
    <s v="201104951W | RENOCOMM PTE. LTD."/>
  </r>
  <r>
    <x v="5620"/>
    <s v="200704258H | RENOCON PTE LTD"/>
  </r>
  <r>
    <x v="5621"/>
    <s v="201819494N | RENOLOGIST PTE. LTD."/>
  </r>
  <r>
    <x v="5622"/>
    <s v="44957200E | RENOV CONSTRUCTION"/>
  </r>
  <r>
    <x v="5623"/>
    <s v="200505673G | RENOWN BUILDERS PTE LTD"/>
  </r>
  <r>
    <x v="5624"/>
    <s v="52894495M | RESERN AIR-CONDITIONING &amp; ENGINEERING SERVICES"/>
  </r>
  <r>
    <x v="5625"/>
    <s v="202124234E | RESHAT ENGINEERING PTE LTD"/>
  </r>
  <r>
    <x v="5626"/>
    <s v="53386903W | RESOURCES TECH &amp; ENGRG SERVICES"/>
  </r>
  <r>
    <x v="5627"/>
    <s v="200403137K | REX MARINE &amp; ENGINEERING PTE LTD"/>
  </r>
  <r>
    <x v="5628"/>
    <s v="200920276K | REZECA RENEWABLES PTE LTD"/>
  </r>
  <r>
    <x v="5629"/>
    <s v="201542290K | REZHENG PTE LTD"/>
  </r>
  <r>
    <x v="5630"/>
    <s v="199907130D | REZNOS DESIGN PTE LTD"/>
  </r>
  <r>
    <x v="5631"/>
    <s v="201724465Z | RH CERATION PTE LTD"/>
  </r>
  <r>
    <x v="5632"/>
    <s v="201724465Z | RH CREATION PTE LTD"/>
  </r>
  <r>
    <x v="5633"/>
    <s v="200613225R | RH DESIGN &amp; BUILD PTE LTD"/>
  </r>
  <r>
    <x v="5634"/>
    <s v="200608152K | RH SYNERGY (S) PTE LTD"/>
  </r>
  <r>
    <x v="5635"/>
    <s v="201128887H | RHM ENGINEERING PTE LTD"/>
  </r>
  <r>
    <x v="5636"/>
    <s v="201921566D | RHODIUM GLOBAL PTE LTD"/>
  </r>
  <r>
    <x v="5637"/>
    <s v="199302227W | RHYTHME TECHNOLOGY PTE LTD"/>
  </r>
  <r>
    <x v="5638"/>
    <s v="202010255N | RI SHENG RESOURCES PTE LTD"/>
  </r>
  <r>
    <x v="5639"/>
    <s v="201502871K | RI XING PTE LTD"/>
  </r>
  <r>
    <x v="5640"/>
    <s v="200911678H | RIAZ L.L.C ADVOCATES AND SOLICITORS COMMISSIONER FOR OATHS"/>
  </r>
  <r>
    <x v="5641"/>
    <s v="201106396H | RIC DORMITORY (SG) PTE. LTD."/>
  </r>
  <r>
    <x v="5642"/>
    <s v="200507625W | RICCO ENGINEERING PTE LTD"/>
  </r>
  <r>
    <x v="5643"/>
    <s v="200704646M | RICH AIRE PTE LTD"/>
  </r>
  <r>
    <x v="5644"/>
    <s v="53007858M | RICH DE LUCAS MARKETING &amp; SERVICES"/>
  </r>
  <r>
    <x v="5645"/>
    <s v="201020406D | RICH ELEMENT PTE LTD"/>
  </r>
  <r>
    <x v="5646"/>
    <s v="53096774W | RICHCOLNTECH AIR-CON ENGINEERING"/>
  </r>
  <r>
    <x v="5647"/>
    <s v="201205446G | RICHE SERVICES PTE LTD"/>
  </r>
  <r>
    <x v="5648"/>
    <s v="200600023W | RICHFIELD INTEGRATED PTE LTD"/>
  </r>
  <r>
    <x v="5649"/>
    <s v="199502824Z | RICHWOOD DESIGN PTE LTD"/>
  </r>
  <r>
    <x v="5650"/>
    <s v="199800407G | RICO ENGINEERING WORKS PTE LTD"/>
  </r>
  <r>
    <x v="5651"/>
    <s v="199905655D | RICOOL ENGINEERING PTE LTD"/>
  </r>
  <r>
    <x v="5652"/>
    <s v="200819210N | RIGHT ELECTRICAL SERVICES PTE. LTD."/>
  </r>
  <r>
    <x v="5653"/>
    <s v="201611658W | RIGHT UP COMSORTIUM PTE LTD"/>
  </r>
  <r>
    <x v="5654"/>
    <s v="201221802C | RIGHT WAY ENGINEERING SERVICES PTE. LTD."/>
  </r>
  <r>
    <x v="5655"/>
    <s v="201108067K | RING N SPOT PTE LTD"/>
  </r>
  <r>
    <x v="5656"/>
    <s v="53378428W | RINOZSTOP"/>
  </r>
  <r>
    <x v="5657"/>
    <s v="199703560G | RIRI SHENG CONSTRUCTION PTE LTD"/>
  </r>
  <r>
    <x v="5658"/>
    <s v="53099373B | RISING LAND CONSTRUCTION"/>
  </r>
  <r>
    <x v="5659"/>
    <s v="201328317N | RJ ENGINEERING CONSULTANCY PTE LTD"/>
  </r>
  <r>
    <x v="5660"/>
    <s v="201012125H | RJ Environment Solutions Pte Ltd"/>
  </r>
  <r>
    <x v="5661"/>
    <s v="202020902W | RK BUILDING SERVICES PTE. LTD."/>
  </r>
  <r>
    <x v="5662"/>
    <s v="202020902W | RK Building Sevices Pte Ltd"/>
  </r>
  <r>
    <x v="5663"/>
    <s v="202120878C | RK DESIGN PTE LTD"/>
  </r>
  <r>
    <x v="5664"/>
    <s v="202119716W | RK GENERAL CONSTRUCTION PTE LTD"/>
  </r>
  <r>
    <x v="5665"/>
    <s v="201602372M | RK SANITARY &amp; PLUMBING CONSTRUCTION PTE LTD"/>
  </r>
  <r>
    <x v="5666"/>
    <s v="201133769G | RKH SINGAPORE PTE LTD"/>
  </r>
  <r>
    <x v="5667"/>
    <s v="202200957G | RKS CONSTRUCTION &amp; ENGG PTE. LTD."/>
  </r>
  <r>
    <x v="5668"/>
    <s v="202226572N | RKS CONSTRUCTION PTE LTD"/>
  </r>
  <r>
    <x v="5669"/>
    <s v="200806992M | RL SERVICES PTE LTD"/>
  </r>
  <r>
    <x v="5670"/>
    <s v="201919142H | RM LEE ENGINEERING PTE. LTD."/>
  </r>
  <r>
    <x v="5671"/>
    <s v="201219212Z | RMA FIVENTURES ASIA-PACIFIC PTE LTD"/>
  </r>
  <r>
    <x v="5672"/>
    <s v="199901515M | RNC ENGINEERING PTE LTD"/>
  </r>
  <r>
    <x v="5673"/>
    <s v="198403477E | ROBIN VILLAGE DEVELOPMENT PTE LTD"/>
  </r>
  <r>
    <x v="5674"/>
    <s v="202124865C | ROLLER SHUTTER &amp; CONSTRUCTION PTE. LTD"/>
  </r>
  <r>
    <x v="5675"/>
    <s v="200103124N | ROMAN BUILDERS PTE LTD"/>
  </r>
  <r>
    <x v="5676"/>
    <s v="202201229E | RONG BANG CONSTRUCTION PTE LTD"/>
  </r>
  <r>
    <x v="5677"/>
    <s v="53063211W | RONG CONSTRUCTION"/>
  </r>
  <r>
    <x v="5678"/>
    <s v="202204718D | RONG EARN CONSTRUCTION PTE. LTD."/>
  </r>
  <r>
    <x v="5679"/>
    <s v="201327649C | RONGDA PACIFIC PTE LTD"/>
  </r>
  <r>
    <x v="5680"/>
    <s v="200903747H | RONGQIAO CONSTRUCTION PTE LTD"/>
  </r>
  <r>
    <x v="5681"/>
    <s v="40749900L | RONNIE LIM ELECTRICAL AND PLUMBING CONTRACTOR"/>
  </r>
  <r>
    <x v="5682"/>
    <s v="200905986K | ROOFWERKZ PTE LTD"/>
  </r>
  <r>
    <x v="5683"/>
    <s v="199702787C | ROOTS COMMUNICATIONS PTE LTD"/>
  </r>
  <r>
    <x v="5684"/>
    <s v="197501263E | ROTARY ELECTRICAL &amp; INSTRUMENTATION PTE. LTD."/>
  </r>
  <r>
    <x v="5685"/>
    <s v="198000255E | ROTARY ENGINEERING PTE LTD"/>
  </r>
  <r>
    <x v="5686"/>
    <s v="199901781G | ROTARY IMC PTE LTD"/>
  </r>
  <r>
    <x v="5687"/>
    <s v="198004222Z | ROTARY MECHANICAL AND CONSTRUCTION COMPANY (PRIVATE) LIMITED"/>
  </r>
  <r>
    <x v="5688"/>
    <s v="201001817E | ROTATING OFFSHORE SOLUTIONS PTE LTD"/>
  </r>
  <r>
    <x v="5689"/>
    <s v="201307358D | ROTOL PROJECT (SG) PTE LTD"/>
  </r>
  <r>
    <x v="5690"/>
    <s v="201534294H | ROWS &amp; COLUMNS SUMMER PTE. LTD."/>
  </r>
  <r>
    <x v="5691"/>
    <s v="202000326D | ROYAL BUILDERS PTE LTD"/>
  </r>
  <r>
    <x v="5692"/>
    <s v="201507454C | ROYAL MASTER PTE. LTD."/>
  </r>
  <r>
    <x v="5693"/>
    <s v="201709149Z | ROYAL MULTISKILLS &amp; SAFETY TRAINING PTE LTD"/>
  </r>
  <r>
    <x v="5694"/>
    <s v="201709149Z | Royalmultiskills &amp; Safety Training Pte Ltd"/>
  </r>
  <r>
    <x v="5695"/>
    <s v="201334879W | ROYAL SANITARY &amp; PLUMBING PTE LTD"/>
  </r>
  <r>
    <x v="5696"/>
    <s v="202037313G | ROYAL SPEED PTE LTD"/>
  </r>
  <r>
    <x v="5697"/>
    <s v="201111562M | ROYAL TECHNOLOGIES PTE LTD"/>
  </r>
  <r>
    <x v="5698"/>
    <s v="200515382D | ROYAL'S ENGINEERING &amp; TRADING (S) PTE LTD"/>
  </r>
  <r>
    <x v="5699"/>
    <s v="200515382D | ROYALS ENGINEERING &amp; TRADING (S) PTE LTD"/>
  </r>
  <r>
    <x v="5700"/>
    <s v="201111562M | ROYALS TECHNOLOGIES PTE LTD"/>
  </r>
  <r>
    <x v="5701"/>
    <s v="201118167D | RPS CONSTRUCTION &amp; ENGINEERING PTE LTD"/>
  </r>
  <r>
    <x v="5702"/>
    <s v="201835043M | RR BUILDERS SG PTE LTD"/>
  </r>
  <r>
    <x v="5703"/>
    <s v="201526405H | RR ENGINEERING &amp; TRADING PTE. LTD."/>
  </r>
  <r>
    <x v="5704"/>
    <s v="202023707M | RR TECH PTE. LTD."/>
  </r>
  <r>
    <x v="5705"/>
    <s v="201534951G | RS Engineering &amp; Construction Pte Ltd"/>
  </r>
  <r>
    <x v="5706"/>
    <s v="53127488L | RSA'S ONE-STOP SOLUTIONS"/>
  </r>
  <r>
    <x v="5707"/>
    <s v="200510778M | RSD FIRE ENGINEERING PTE LTD"/>
  </r>
  <r>
    <x v="5708"/>
    <s v="201412979G | RSI Medical Pte Ltd"/>
  </r>
  <r>
    <x v="5709"/>
    <s v="201435331G | RSKV ENGINEERING &amp; CONSTRUCTION PTE LTD"/>
  </r>
  <r>
    <x v="5710"/>
    <s v="200921397W | RSP ENGINEERING PTE LTD"/>
  </r>
  <r>
    <x v="5711"/>
    <s v="201406260C | RSS Engineering Pte. Ltd."/>
  </r>
  <r>
    <x v="5712"/>
    <s v="201416242R | RSim General &amp; Colorectal Surgery Pte Ltd"/>
  </r>
  <r>
    <x v="5713"/>
    <s v="202000028C | RT DESIGN &amp; BUILD PTE LTD"/>
  </r>
  <r>
    <x v="5714"/>
    <s v="201802442R | RT ENGINEERING &amp; CONCTRUCTION PTE LTD"/>
  </r>
  <r>
    <x v="5715"/>
    <s v="201900861Z | RTJH PTE. LTD."/>
  </r>
  <r>
    <x v="5716"/>
    <s v="201629728D | RTS ENGINEERING &amp; CONSTRUCTION PTE LTD"/>
  </r>
  <r>
    <x v="5717"/>
    <s v="201304354K | RU YI CONSTRUCTION PTE LTD"/>
  </r>
  <r>
    <x v="5718"/>
    <s v="201528985R | RUI FONG CONSTRUCTION PTE. LTD."/>
  </r>
  <r>
    <x v="5719"/>
    <s v="201804858E | RUI GE BUILDER PTE. LTD."/>
  </r>
  <r>
    <x v="5720"/>
    <s v="200707531Z | RUI GE ENTERPRISE (S) PTE. LTD."/>
  </r>
  <r>
    <x v="5721"/>
    <s v="200716877C | RUI SHAN ENGINEERING &amp; TRADING PTE LTD"/>
  </r>
  <r>
    <x v="5722"/>
    <s v="201321554G | RUIHENG CONSTRUCTION PTE LTD"/>
  </r>
  <r>
    <x v="5723"/>
    <s v="201408754W | RUPANTOR BUILDERS (S) PTE LTD"/>
  </r>
  <r>
    <x v="5724"/>
    <s v="201709118K | RV CONSTRUCTIONS PTE LTD"/>
  </r>
  <r>
    <x v="5725"/>
    <s v="200702747E | RVAC PTE LTD"/>
  </r>
  <r>
    <x v="5726"/>
    <s v="201803475D | RVS CON &amp; TRG PTE. LTD."/>
  </r>
  <r>
    <x v="5727"/>
    <s v="202208277C | RW Cruises Pte Ltd"/>
  </r>
  <r>
    <x v="5728"/>
    <s v="200500891W | RYOBI GEOTECHNIQUE INTERNATIONAL PTE LTD"/>
  </r>
  <r>
    <x v="5729"/>
    <s v="201903211W | RYTE REFORM PTE LTD"/>
  </r>
  <r>
    <x v="5730"/>
    <s v="201935247H | Radhika Breast &amp; General Surgery Pte Ltd"/>
  </r>
  <r>
    <x v="5731"/>
    <s v="201110006K | Radiation Control (Asia Pacific) Pte Ltd"/>
  </r>
  <r>
    <x v="5732"/>
    <s v="200413569G | Raffles Health Insurance Shieldplan"/>
  </r>
  <r>
    <x v="5733"/>
    <s v="199303258D | Raffles Hospital"/>
  </r>
  <r>
    <x v="5734"/>
    <s v="201437508G | Rail Engineering Systems &amp; Services Singapore Pte Ltd"/>
  </r>
  <r>
    <x v="5735"/>
    <s v="200103484N | Rapid Effect Pte Ltd"/>
  </r>
  <r>
    <x v="5736"/>
    <s v="200303641G | Rapid Marine HVAC (Asia Pacific) Pte Ltd"/>
  </r>
  <r>
    <x v="5737"/>
    <s v="201227243N | Rapid Offshore Integrated Engineering Pte Ltd"/>
  </r>
  <r>
    <x v="5738"/>
    <s v="199306478G | Ray Inn Engineering &amp; Construction Pte Ltd"/>
  </r>
  <r>
    <x v="5739"/>
    <s v="198801081R | Raymond Construction Pte Ltd"/>
  </r>
  <r>
    <x v="5740"/>
    <s v="202112918N | REALTECH ENGINEERING PTE LTD"/>
  </r>
  <r>
    <x v="5741"/>
    <s v="201837536W | Redwood Clinic and Surgery Pte Ltd"/>
  </r>
  <r>
    <x v="5742"/>
    <s v="202002907H | Redwood@TPY Clinic and Surgery Pte Ltd"/>
  </r>
  <r>
    <x v="5743"/>
    <s v="202002907H | Redwood@tpy Clinic &amp; Surgery Pte Ltd"/>
  </r>
  <r>
    <x v="5744"/>
    <s v="T11LL0452G | Regency Legal LLP"/>
  </r>
  <r>
    <x v="5745"/>
    <s v="200916859E | Regency Specialist Hospital"/>
  </r>
  <r>
    <x v="5746"/>
    <s v="Regional Medical Centre @ Tuas"/>
  </r>
  <r>
    <x v="5747"/>
    <s v="202307050W | Regis Clinic (HV) Pte Ltd"/>
  </r>
  <r>
    <x v="5748"/>
    <s v="202110480K | Ren He TCM Healthcare Pte Ltd"/>
  </r>
  <r>
    <x v="5749"/>
    <s v="40648100L | Ren Yi Electrical Contractor"/>
  </r>
  <r>
    <x v="5750"/>
    <s v="198500568M | Reno Box Pte Ltd"/>
  </r>
  <r>
    <x v="5751"/>
    <s v="201722242Z | Renobu Pte Ltd"/>
  </r>
  <r>
    <x v="5752"/>
    <s v="202210579N | Renzo Builders Pte. Ltd."/>
  </r>
  <r>
    <x v="5753"/>
    <s v="Resona Merchant Bank Asia Limited"/>
  </r>
  <r>
    <x v="5754"/>
    <s v="201527664Z | Restore Heart Service Pte Ltd"/>
  </r>
  <r>
    <x v="5755"/>
    <s v="201818739Z | RevBuild Asia Pte Ltd"/>
  </r>
  <r>
    <x v="5756"/>
    <s v="201303700E | Rex Commodities Pte. Ltd."/>
  </r>
  <r>
    <x v="5757"/>
    <s v="202242492R | Rezttock International pte Ltd"/>
  </r>
  <r>
    <x v="5758"/>
    <s v="201012861W | Rhino2 Technology Pte Ltd"/>
  </r>
  <r>
    <x v="5759"/>
    <s v="201024396H | Rhiss Interior Pte Ltd"/>
  </r>
  <r>
    <x v="5760"/>
    <s v="200007715C | Rich Construction Company Pte Ltd"/>
  </r>
  <r>
    <x v="5761"/>
    <s v="200907005Z | Rich Engineering Pte Ltd"/>
  </r>
  <r>
    <x v="5762"/>
    <s v="199003278W | Richard Chew Surgery Pte Ltd"/>
  </r>
  <r>
    <x v="5763"/>
    <s v="202302130E | Richmond Gastroenterology Centre Pte Ltd"/>
  </r>
  <r>
    <x v="5764"/>
    <s v="201220051C | Richwest Integrated Pte Ltd"/>
  </r>
  <r>
    <x v="5765"/>
    <s v="197301076N | Ridpest Pte Ltd"/>
  </r>
  <r>
    <x v="5766"/>
    <s v="199405428K | Right Construction Pte Ltd"/>
  </r>
  <r>
    <x v="5767"/>
    <s v="200504253G | Rikecool Automotive Film Pte Ltd"/>
  </r>
  <r>
    <x v="5768"/>
    <s v="201005430C | Rime Engineering Pte Ltd"/>
  </r>
  <r>
    <x v="5769"/>
    <s v="201602372M | Rk SANITARY AND PLUMBING CONSTRUCTION PTE LTD"/>
  </r>
  <r>
    <x v="5770"/>
    <s v="201312811E | Robless Vascular Clinic Pte Ltd"/>
  </r>
  <r>
    <x v="5771"/>
    <s v="T07MD1406E | Rochor Medical Centre"/>
  </r>
  <r>
    <x v="5772"/>
    <s v="199903364H | Rockmann Pte Ltd"/>
  </r>
  <r>
    <x v="5773"/>
    <s v="201543514M | Rodex Movers &amp; Engineering Pte Ltd"/>
  </r>
  <r>
    <x v="5774"/>
    <s v="201501413C | Rong Da Builders Pte Ltd"/>
  </r>
  <r>
    <x v="5775"/>
    <s v="202040410M | Rong Yao Construction Pte Ltd"/>
  </r>
  <r>
    <x v="5776"/>
    <s v="202040410M | Rong Yao Construction and Engineering Pte Ltd"/>
  </r>
  <r>
    <x v="5777"/>
    <s v="201421488W | S Power Technology Pte. Ltd."/>
  </r>
  <r>
    <x v="5778"/>
    <s v="201225484M | S &amp; E POWER PTE LTD"/>
  </r>
  <r>
    <x v="5779"/>
    <s v="199706083C | S C ANG CONSORTIUM PTE LTD"/>
  </r>
  <r>
    <x v="5780"/>
    <s v="201327181M | S D S ENGINEERING &amp; CONSTRUCTION PTE. LTD."/>
  </r>
  <r>
    <x v="5781"/>
    <s v="201216463N | S ELECTRICAL ENGINEERING PTE LTD"/>
  </r>
  <r>
    <x v="5782"/>
    <s v="201411447W | S H GLASS &amp; ALUMINIUM PTE. LTD."/>
  </r>
  <r>
    <x v="5783"/>
    <s v="198702870C | S H TEH BUILDING SERVICE PTE LTD"/>
  </r>
  <r>
    <x v="5784"/>
    <s v="201006656W | S K CONSTRUCTION &amp; ENGINEERING PTE. LTD."/>
  </r>
  <r>
    <x v="5785"/>
    <s v="200006761E | S L YAP TRADING ENTERPRISES PTE LTD"/>
  </r>
  <r>
    <x v="5786"/>
    <s v="199606206W | S M SYSTEMS PTE LTD"/>
  </r>
  <r>
    <x v="5787"/>
    <s v="201706571Z | S P ALUM ENGINEEERING PTE LTD"/>
  </r>
  <r>
    <x v="5788"/>
    <s v="202042307N | S P H 2020 PTE. LTD."/>
  </r>
  <r>
    <x v="5789"/>
    <s v="200908599G | S P H BUILDERS PTE. LTD."/>
  </r>
  <r>
    <x v="5790"/>
    <s v="200905376K | S POWER GLOBAL PTE LTD"/>
  </r>
  <r>
    <x v="5791"/>
    <s v="200207147C | S S ELEVATORS PTE LTD"/>
  </r>
  <r>
    <x v="5792"/>
    <s v="201609201M | S S W CONSTRUCTION PTE. LTD"/>
  </r>
  <r>
    <x v="5793"/>
    <s v="201512584K | S T PLASTER PTE. LTD."/>
  </r>
  <r>
    <x v="5794"/>
    <s v="201539645R | S Z Y CONSTRUCTION PTE. LTD."/>
  </r>
  <r>
    <x v="5795"/>
    <s v="202246340C | S&amp;J SIGNAGES PTE LTD"/>
  </r>
  <r>
    <x v="5796"/>
    <s v="201619093W | S&amp;K WOODCRAFT PTE LTD"/>
  </r>
  <r>
    <x v="5797"/>
    <s v="202019095D | S&amp;L CARPENTRY PTE LTD"/>
  </r>
  <r>
    <x v="5798"/>
    <s v="200712601M | S&amp;L CITY BUILDERS PTE LTD"/>
  </r>
  <r>
    <x v="5799"/>
    <s v="201605387H | S&amp;P CONSTRUCTION ENGRG SVCS PTE LTD"/>
  </r>
  <r>
    <x v="5800"/>
    <s v="53240660E | S&amp;S RENOVATION PTE LTD"/>
  </r>
  <r>
    <x v="5801"/>
    <s v="199306162E | S&amp;T CONSTRUCTION PTE LTD"/>
  </r>
  <r>
    <x v="5802"/>
    <s v="201606366H | S+G Pte Ltd"/>
  </r>
  <r>
    <x v="5803"/>
    <s v="202213718E | S+W CONSTRUCTION PTE LTD."/>
  </r>
  <r>
    <x v="5804"/>
    <s v="200815673R | S-ONE ENGINEERING PTE. LTD."/>
  </r>
  <r>
    <x v="5805"/>
    <s v="201421488W | S-POWER TECHNOLOGY PTE. LTD."/>
  </r>
  <r>
    <x v="5806"/>
    <s v="201804115Z | S-SUNLIGHT ENGINEERING &amp; TRADING PTE LTD"/>
  </r>
  <r>
    <x v="5807"/>
    <s v="201431912N | S-TEAM SERVICES PTE LTD"/>
  </r>
  <r>
    <x v="5808"/>
    <s v="200208080W | S. R. ZHENG CONSTRUCTION PTE. LTD."/>
  </r>
  <r>
    <x v="5809"/>
    <s v="201925025N | S.K. Samy Engineering &amp; Construction Pte. Ltd."/>
  </r>
  <r>
    <x v="5810"/>
    <s v="200900674K | S.K.K. CONSTRUCTION SERVICING PTE LTD"/>
  </r>
  <r>
    <x v="5811"/>
    <s v="201925025N | S.K.SAMY ENGINEERING &amp; CONSTRUCTION PTE. LTD."/>
  </r>
  <r>
    <x v="5812"/>
    <s v="197501343N | S.M.E. ELECTRICAL CO. (PTE.) LTD."/>
  </r>
  <r>
    <x v="5813"/>
    <s v="201303941R | S.M.S MARINE PTE LTD"/>
  </r>
  <r>
    <x v="5814"/>
    <s v="201328477E | S.N.E.X. MARKETING &amp; TRADING PTE LTD"/>
  </r>
  <r>
    <x v="5815"/>
    <s v="202006251K | S2 TECHNOLOGY PTE LTD"/>
  </r>
  <r>
    <x v="5816"/>
    <s v="201025067N | SAAMCO MAINTENANCE PTE LTD"/>
  </r>
  <r>
    <x v="5817"/>
    <s v="200712130G | SAAR ELEVO PTE LTD"/>
  </r>
  <r>
    <x v="5818"/>
    <s v="199703028K | SABELITA ENGINEERING PTE LTD"/>
  </r>
  <r>
    <x v="5819"/>
    <s v="202244687Z | SAFE ENGINEERING (SG) PTE. LTD."/>
  </r>
  <r>
    <x v="5820"/>
    <s v="201006883M | SAFE ENGINEERING SERVICES PTE LTD"/>
  </r>
  <r>
    <x v="5821"/>
    <s v="52877645B | SAFE TRADE DISTRIBUTION"/>
  </r>
  <r>
    <x v="5822"/>
    <s v="201314795H | SAFESURE ENGINEERING PTE LTD"/>
  </r>
  <r>
    <x v="5823"/>
    <s v="200405277H | SAFETECH DEVICES PTE LTD"/>
  </r>
  <r>
    <x v="5824"/>
    <s v="201503184K | SAFETYSIGNS.SG PTE. LTD."/>
  </r>
  <r>
    <x v="5825"/>
    <s v="199203976E | SAFEWAY MARKETING PTE LTD"/>
  </r>
  <r>
    <x v="5826"/>
    <s v="198501842C | SAFI EQUIPMENT &amp; SERVICES PTE LTD"/>
  </r>
  <r>
    <x v="5827"/>
    <s v="201014389K | SAGE BUILDERS PTE. LTD."/>
  </r>
  <r>
    <x v="5828"/>
    <s v="201932859C | SAI HONG CONSTRUCTION PTE LTD"/>
  </r>
  <r>
    <x v="5829"/>
    <s v="201509775N | SAI KING GENERAL CONTRACTOR PTE. LTD."/>
  </r>
  <r>
    <x v="5830"/>
    <s v="201325306C | SAI KRUPA PTE LTD"/>
  </r>
  <r>
    <x v="5831"/>
    <s v="201609210N | SAI LEE TECH PTE LTD"/>
  </r>
  <r>
    <x v="5832"/>
    <s v="201920692R | SAI RKGL CONSTRUCTION &amp; ENGINEERING PTE LTD"/>
  </r>
  <r>
    <x v="5833"/>
    <s v="201130949C | SAI TECH ENGINEERING PTE. LTD."/>
  </r>
  <r>
    <x v="5834"/>
    <s v="200918551G | SAID AL ENGINEERING CONSTRUCTION PTE. LTD."/>
  </r>
  <r>
    <x v="5835"/>
    <s v="201625071D | SAITEC ENGINEERING PTE LTD"/>
  </r>
  <r>
    <x v="5836"/>
    <s v="200904678Z | SAIVEERA ENGINEERING &amp; CONSTRUCTION PTE. LTD."/>
  </r>
  <r>
    <x v="5837"/>
    <s v="201732432N | SAIYMO CONSTRUCTION PTE. LTD."/>
  </r>
  <r>
    <x v="5838"/>
    <s v="201435381K | SAJAL CONSTRUCTION PTE LTD"/>
  </r>
  <r>
    <x v="5839"/>
    <s v="202035828N | SAK ENGINEERING &amp; CONSTRUCTION PTE. LTD."/>
  </r>
  <r>
    <x v="5840"/>
    <s v="201708284N | SAKIHA ENGINEERING &amp;CONSTRUCTION PTE. LTD."/>
  </r>
  <r>
    <x v="5841"/>
    <s v="201708284N | SAKIHA Engineering &amp; Construction Pte Ltd"/>
  </r>
  <r>
    <x v="5842"/>
    <s v="201327155W | SAKON INNOVATION PTE LTD"/>
  </r>
  <r>
    <x v="5843"/>
    <s v="201723054C | SAKSHAM PTE LTD"/>
  </r>
  <r>
    <x v="5844"/>
    <s v="202106438N | SAKTHI CONSTRUCTION SERVICE PTE. LTD."/>
  </r>
  <r>
    <x v="5845"/>
    <s v="52822375E | SAM &amp; CHENG CONSTRUCTION"/>
  </r>
  <r>
    <x v="5846"/>
    <s v="201635264K | SAM &amp; SARA HOLDINGS PTE. LTD."/>
  </r>
  <r>
    <x v="5847"/>
    <s v="01496000A | SAM KONG ELECTRO PLATING"/>
  </r>
  <r>
    <x v="5848"/>
    <s v="198801589R | SAM LAIN EQUIPMENT SERVICES PTE LTD"/>
  </r>
  <r>
    <x v="5849"/>
    <s v="201619317D | SAM VICTORY ENGINEERING PTE.LTD"/>
  </r>
  <r>
    <x v="5850"/>
    <s v="200100500N | SAM WOO S.E.A. PTE. LTD."/>
  </r>
  <r>
    <x v="5851"/>
    <s v="199304331M | SAMKANG CONSTRUCTION PTE LTD"/>
  </r>
  <r>
    <x v="5852"/>
    <s v="201501544E | SAMSUI C &amp; E PTE. LTD."/>
  </r>
  <r>
    <x v="5853"/>
    <s v="201327797W | SAMSUI ENGINEERING &amp; CONSTRUCTION PTE LTD"/>
  </r>
  <r>
    <x v="5854"/>
    <s v="S90FC4239C | SAMSUNG C&amp;T CORPORATION"/>
  </r>
  <r>
    <x v="5855"/>
    <s v="201417316M | SAN AIK ENGIBEERING CONSTRUCTION PTE LTD"/>
  </r>
  <r>
    <x v="5856"/>
    <s v="53135750C | SAN HE ELECTRICAL SERVICE"/>
  </r>
  <r>
    <x v="5857"/>
    <s v="201317132C | SAN INTERIORS PTE LTD"/>
  </r>
  <r>
    <x v="5858"/>
    <s v="199800486W | SAN TAI CONSTRUCTION (S) PTE LTD"/>
  </r>
  <r>
    <x v="5859"/>
    <s v="52861095C | SAN TEONG CONSTRUCTION &amp; SERVICES"/>
  </r>
  <r>
    <x v="5860"/>
    <s v="201526011Z | SAN YU CONSTRUCTION PTE LTD"/>
  </r>
  <r>
    <x v="5861"/>
    <s v="200305633H | SANCON PTE LTD"/>
  </r>
  <r>
    <x v="5862"/>
    <s v="200821518M | SANDA CONSTRUCTION PTE LTD"/>
  </r>
  <r>
    <x v="5863"/>
    <s v="199504491K | SANDHU_MAN CONTRACTS SERVICES PTE LTD"/>
  </r>
  <r>
    <x v="5864"/>
    <s v="201001757C | SANHAUS DESIGN PTE LTD"/>
  </r>
  <r>
    <x v="5865"/>
    <s v="201132572W | SANI-FLUX PTE LTD"/>
  </r>
  <r>
    <x v="5866"/>
    <s v="201607491D | SANLI ENGINEERING &amp; CONSTRUCTION PTE LTD"/>
  </r>
  <r>
    <x v="5867"/>
    <s v="200809487K | SANTA AIRE SERVICES PTE. LTD."/>
  </r>
  <r>
    <x v="5868"/>
    <s v="201903310C | SANTOSH CONSTRUCTION PTE. LTD."/>
  </r>
  <r>
    <x v="5869"/>
    <s v="201134983M | SANYANG CONSTRUCTION PTE LTD"/>
  </r>
  <r>
    <x v="5870"/>
    <s v="201405486E | SANYO ENGINEERING PTE LTD"/>
  </r>
  <r>
    <x v="5871"/>
    <s v="202218239K | SAR CONTRACTOR PTE. LTD."/>
  </r>
  <r>
    <x v="5872"/>
    <s v="202219062Z | SAR ENGINEERING AND CONSTRUCTION PTE LTD"/>
  </r>
  <r>
    <x v="5873"/>
    <s v="201131208N | SARAH ENG &amp; CONSTRUCTION PTE LTD"/>
  </r>
  <r>
    <x v="5874"/>
    <s v="202041624N | SARAH ENGINEERING PTE. LTD."/>
  </r>
  <r>
    <x v="5875"/>
    <s v="202141167H | SAS ENGINEERING &amp; CONSTRUCTION"/>
  </r>
  <r>
    <x v="5876"/>
    <s v="201019107Z | SAS M&amp;E PTE LTD"/>
  </r>
  <r>
    <x v="5877"/>
    <s v="200806888K | SASCO ENGINEERING PTE LTD"/>
  </r>
  <r>
    <x v="5878"/>
    <s v="201134095R | SASHTHA CONSTRUCTION PTE LTD"/>
  </r>
  <r>
    <x v="5879"/>
    <s v="201633605K | SASHTHA ELECTRICAL PTE LTD"/>
  </r>
  <r>
    <x v="5880"/>
    <s v="201001106Z | SASHTHA ENGINEERING AND CONSTRUCTION PTE LTD"/>
  </r>
  <r>
    <x v="5881"/>
    <s v="202315881H | SATHYAM TRADING &amp; ENGINEERING PTE. LTD."/>
  </r>
  <r>
    <x v="5882"/>
    <s v="200205340C | SATO KOGYO (S) PTE LTD"/>
  </r>
  <r>
    <x v="5883"/>
    <s v="202219941N | SAVAGE ACCESS PTE LTD"/>
  </r>
  <r>
    <x v="5884"/>
    <s v="201316670G | SAYOWN BUILDERS &amp; DESIGNERS PTE LTD"/>
  </r>
  <r>
    <x v="5885"/>
    <s v="198203677G | SB DEVELOPMENT PTE LTD"/>
  </r>
  <r>
    <x v="5886"/>
    <s v="201023244M | SB FACADE CONSTRUCTION PTE LTD"/>
  </r>
  <r>
    <x v="5887"/>
    <s v="2022034901K | SB GLASS POLISHING C&amp;E PTE LTD"/>
  </r>
  <r>
    <x v="5888"/>
    <s v="200921489C | SB PROCUREMENT PTE. LTD."/>
  </r>
  <r>
    <x v="5889"/>
    <s v="202105444G | SB RELIANCE ENGINEERING PTE. LTD."/>
  </r>
  <r>
    <x v="5890"/>
    <s v="201722185H | SB RENOVATION &amp; CONSTRUCTION PTE LTD"/>
  </r>
  <r>
    <x v="5891"/>
    <s v="201114752W | SBM GROUP OF COMPAINES PTE LTD"/>
  </r>
  <r>
    <x v="5892"/>
    <s v="200815219G | SC ENGINEERING &amp; TRADING (PRIVATE) LTD"/>
  </r>
  <r>
    <x v="5893"/>
    <s v="200815219G | SC Engineering Pte Ltd"/>
  </r>
  <r>
    <x v="5894"/>
    <s v="201018651N | SC INTEGRATED ENGINEERING PTE LTD"/>
  </r>
  <r>
    <x v="5895"/>
    <s v="200617755M | SCA DESIGN PTE LTD"/>
  </r>
  <r>
    <x v="5896"/>
    <s v="200101528D | SCANPILE CONSTRUCTORS PTE LTD"/>
  </r>
  <r>
    <x v="5897"/>
    <s v="200304876E | SCE GLOBAL PTE LTD"/>
  </r>
  <r>
    <x v="5898"/>
    <s v="52848601B | SCENT ELECTRICAL &amp; ENGINEERING"/>
  </r>
  <r>
    <x v="5899"/>
    <s v="201908569N | SCENTRE BUILD PTE LTD"/>
  </r>
  <r>
    <x v="5900"/>
    <s v="198402177E | SCHAEFER SYSTEMS INTERNATIONAL PTE LTD"/>
  </r>
  <r>
    <x v="5901"/>
    <s v="T14LL0443B | SCHEMACRAFT LLP"/>
  </r>
  <r>
    <x v="5902"/>
    <s v="202233846M | SCHEMACRAFT STUDIO PTE LTD"/>
  </r>
  <r>
    <x v="5903"/>
    <s v="53084273D | SCOPO INTERNATIONAL"/>
  </r>
  <r>
    <x v="5904"/>
    <s v="202138166N | SCORPIO BUILDERS (S) PTE. LTD."/>
  </r>
  <r>
    <x v="5905"/>
    <s v="201932483R | SCORPIO GLOBAL PTE LTD"/>
  </r>
  <r>
    <x v="5906"/>
    <s v="201523366M | SD BUILDING CONSTRUCTION PTE LTD"/>
  </r>
  <r>
    <x v="5907"/>
    <s v="202118440K | SD ENGINEERING PTE. LTD."/>
  </r>
  <r>
    <x v="5908"/>
    <s v="202019802M | SDH TILING &amp; CONSTRUCTION PTE. LTD."/>
  </r>
  <r>
    <x v="5909"/>
    <s v="53378513L | SDK CONSORTIUM"/>
  </r>
  <r>
    <x v="5910"/>
    <s v="201708099M | SDM ENGINEERING SERVICES PTE. LTD."/>
  </r>
  <r>
    <x v="5911"/>
    <s v="202022193Z | SEA BUILDER PTE LTD"/>
  </r>
  <r>
    <x v="5912"/>
    <s v="201328308M | SEA STAR ENGINEERING PTE LTD"/>
  </r>
  <r>
    <x v="5913"/>
    <s v="201328308M | SEA STAR ENGINEERING PTE. LTD."/>
  </r>
  <r>
    <x v="5914"/>
    <s v="201505231C | SEABIZ INTEGRATED PTE LTD"/>
  </r>
  <r>
    <x v="5915"/>
    <s v="201837806D | SEAFRONT SHIPPING PRIVATE LIMITED"/>
  </r>
  <r>
    <x v="5916"/>
    <s v="201106511C | SEAFRONT SUPPORT COMPANY PTE LTD"/>
  </r>
  <r>
    <x v="5917"/>
    <s v="200106229M | SEAH &amp; LIM CONSTRUCTION PTE LTD"/>
  </r>
  <r>
    <x v="5918"/>
    <s v="200514490M | SEALAND M&amp;E PTE LTD"/>
  </r>
  <r>
    <x v="5919"/>
    <s v="195900083H | SEAMASTER PAINT (S) PTE LTD"/>
  </r>
  <r>
    <x v="5920"/>
    <s v="51438000D | SEAVIEW TRANSPORT &amp; TRADING"/>
  </r>
  <r>
    <x v="5921"/>
    <s v="201130956C | SEAWAY CONTROL SYSTEMS PTE LTD"/>
  </r>
  <r>
    <x v="5922"/>
    <s v="201629193K | SEC(S) PTE LTD"/>
  </r>
  <r>
    <x v="5923"/>
    <s v="201128810D | SECC HOLDINGS PTE. LTD."/>
  </r>
  <r>
    <x v="5924"/>
    <s v="199605933H | SECINS PTE LTD"/>
  </r>
  <r>
    <x v="5925"/>
    <s v="200704269M | SECURE PARKING SINGAPORE PTE LTD"/>
  </r>
  <r>
    <x v="5926"/>
    <s v="201304486E | SECURECOM SOLUTIONS PTE LTD"/>
  </r>
  <r>
    <x v="5927"/>
    <s v="200614644E | SECUREVISION PTE LTD"/>
  </r>
  <r>
    <x v="5928"/>
    <s v="201135576K | SECUREX GS PTE. LTD"/>
  </r>
  <r>
    <x v="5929"/>
    <s v="201906929H | SEDS INTERIOR DESIGN PTE. LTD."/>
  </r>
  <r>
    <x v="5930"/>
    <s v="201001036D | SEE CHEN SING CONSTRUCTION PTE LTD"/>
  </r>
  <r>
    <x v="5931"/>
    <s v="200207052E | SEED SYSTEM PTE LTD"/>
  </r>
  <r>
    <x v="5932"/>
    <s v="53213003X | SEEPAGE SOLUTION"/>
  </r>
  <r>
    <x v="5933"/>
    <s v="197802478H | SEIKO WALL PTE LTD"/>
  </r>
  <r>
    <x v="5934"/>
    <s v="199004849N | SEISHIN PTE LTD"/>
  </r>
  <r>
    <x v="5935"/>
    <s v="53378737L | SELECTRIO"/>
  </r>
  <r>
    <x v="5936"/>
    <s v="201527252G | SEMBCORP MARINE INTEGRATED YARD PTE. LTD."/>
  </r>
  <r>
    <x v="5937"/>
    <s v="196300098Z | SEMBCORP MARINE LTD"/>
  </r>
  <r>
    <x v="5938"/>
    <s v="198701800R | SEMBCORP MARINE OFFSHORE PLATFORMS PTE. LTD."/>
  </r>
  <r>
    <x v="5939"/>
    <s v="199606058N | SEMBCORP MARINE REPAIRS &amp; UPGRADES PTE. LTD."/>
  </r>
  <r>
    <x v="5940"/>
    <s v="T21LL0797E | SEMPRE MUSIC ACADEMY LLP"/>
  </r>
  <r>
    <x v="5941"/>
    <s v="201801387K | SEN JIE PTE LTD"/>
  </r>
  <r>
    <x v="5942"/>
    <s v="201719520M | SENE PTE LTD"/>
  </r>
  <r>
    <x v="5943"/>
    <s v="198802740M | SENG &amp; KENG CONSTRUCTION PTE LTD"/>
  </r>
  <r>
    <x v="5944"/>
    <s v="201721792Z | SENG AIR-CON PTE LTD"/>
  </r>
  <r>
    <x v="5945"/>
    <s v="53088887D | SENG CHOON RENOVATION"/>
  </r>
  <r>
    <x v="5946"/>
    <s v="201220369E | SENG FA PILING PTE LTD"/>
  </r>
  <r>
    <x v="5947"/>
    <s v="99202143C | SENG HAK AIR-CONDITIONING &amp; HEAT EXCHANGER PTE LTD"/>
  </r>
  <r>
    <x v="5948"/>
    <s v="201720688C | SENG HENG AIRCON SERVICES PTE. LTD."/>
  </r>
  <r>
    <x v="5949"/>
    <s v="46597100L | SENG HONG PARQUET SPECIALIST"/>
  </r>
  <r>
    <x v="5950"/>
    <s v="200201525N | SENG JOO HARDWARE PTE LTD"/>
  </r>
  <r>
    <x v="5951"/>
    <s v="52913155B | SENG LEE AIR-CON &amp; ELECTRIC SERVICE"/>
  </r>
  <r>
    <x v="5952"/>
    <s v="53185196J | SENG TILING AND RENOVATION"/>
  </r>
  <r>
    <x v="5953"/>
    <s v="200607501W | SENNEX CONSULTANTS PTE LTD"/>
  </r>
  <r>
    <x v="5954"/>
    <s v="199307714G | SENTRON ENGINEERING (S) PTE LTD"/>
  </r>
  <r>
    <x v="5955"/>
    <s v="53294097X | SENTRON ENTERPRISE"/>
  </r>
  <r>
    <x v="5956"/>
    <s v="200814657W | SEOUL BUILDER PTE LTD"/>
  </r>
  <r>
    <x v="5957"/>
    <s v="52856858B | SEOW BUIDLING CONSTRUCTION"/>
  </r>
  <r>
    <x v="5958"/>
    <s v="52856858B | SEOW BUILDING CONSTRUCTION"/>
  </r>
  <r>
    <x v="5959"/>
    <s v="30479500C | SERONIC ENGINEERING ENTERPRISES"/>
  </r>
  <r>
    <x v="5960"/>
    <s v="198304054C | SERVICEBUILD CONSTRUCTION &amp; ELECTRICAL PTE LTD"/>
  </r>
  <r>
    <x v="5961"/>
    <s v="202104256R | SERVO ENGINEERING PTE. LTD."/>
  </r>
  <r>
    <x v="5962"/>
    <s v="200817950N | SETSCO CONSULTANCY INTERNATIONAL PTE LTD"/>
  </r>
  <r>
    <x v="5963"/>
    <s v="196900269D | SETSCO SERVICES PTE LTD"/>
  </r>
  <r>
    <x v="5964"/>
    <s v="202210623Z | SG BUILDING CONTRACTORS PTE. LTD."/>
  </r>
  <r>
    <x v="5965"/>
    <s v="201936914R | SG ENG &amp; CON PTE. LTD."/>
  </r>
  <r>
    <x v="5966"/>
    <s v="201929242C | SG ENGINEERING &amp; INSPECTION PTE LTD"/>
  </r>
  <r>
    <x v="5967"/>
    <s v="201818900K | SG RENOVATE PTE LTD"/>
  </r>
  <r>
    <x v="5968"/>
    <s v="53217615D | SGSTEEL ENGINEERING CONSTRUCTION"/>
  </r>
  <r>
    <x v="5969"/>
    <s v="201807804G | SG UNITED CONSTRUCTION PTE LTD"/>
  </r>
  <r>
    <x v="5970"/>
    <s v="202120722W | SG VESSEL PTE. LTD."/>
  </r>
  <r>
    <x v="5971"/>
    <s v="202007528H | SG WIREMAN PTE LTD"/>
  </r>
  <r>
    <x v="5972"/>
    <s v="202213083W | SG-EPC PTE. LTD."/>
  </r>
  <r>
    <x v="5973"/>
    <s v="201534946H | SG50 CONSTRUCTION &amp; ENGINEERING PTE. LTD."/>
  </r>
  <r>
    <x v="5974"/>
    <s v="201623786Z | SGCLEAN ENGINEERING PTE LTD"/>
  </r>
  <r>
    <x v="5975"/>
    <s v="202238195E | SGHR SINGAPORE PTE. LTD"/>
  </r>
  <r>
    <x v="5976"/>
    <s v="202203193G | SGNS ENGINEERING PTE. LTD."/>
  </r>
  <r>
    <x v="5977"/>
    <s v="202111781C | SGSA CONSTRUCTION PTE LTD"/>
  </r>
  <r>
    <x v="5978"/>
    <s v="201529990K | SGW ENGINEERING PTE LTD"/>
  </r>
  <r>
    <x v="5979"/>
    <s v="53378918D | SH ELECTRICAL SERVICES"/>
  </r>
  <r>
    <x v="5980"/>
    <s v="200516248Z | SH INTEGRATED SERVICES PTE. LTD."/>
  </r>
  <r>
    <x v="5981"/>
    <s v="53200712C | SH TEE SERVICES"/>
  </r>
  <r>
    <x v="5982"/>
    <s v="201002053M | SHAABAZ PTE LTD"/>
  </r>
  <r>
    <x v="5983"/>
    <s v="202308359R | SHAMSHINE PTE LTD"/>
  </r>
  <r>
    <x v="5984"/>
    <s v="198305163N | SHANGHAI CHONG KEE FURNITURE &amp; CONSTRUCTION PTE LTD"/>
  </r>
  <r>
    <x v="5985"/>
    <s v="T14FC0171A | SHANGHAI GEOHARBOUR CONSTRUCTION GROUP CO., LTD (SINGAPORE BRANCH)"/>
  </r>
  <r>
    <x v="5986"/>
    <s v="200815726Z | SHANGHOE ENGINEERING PTE LTD"/>
  </r>
  <r>
    <x v="5987"/>
    <s v="201718263R | SHANTA M&amp;E ENGINEERING PTE LTD"/>
  </r>
  <r>
    <x v="5988"/>
    <s v="28272800K | SHAO TILING COMPANY"/>
  </r>
  <r>
    <x v="5989"/>
    <s v="197701926R | SHARIKAT LOGISTICS PTE. LTD."/>
  </r>
  <r>
    <x v="5990"/>
    <s v="202041449E | SHCC CONSTRUCTION PTE LTD"/>
  </r>
  <r>
    <x v="5991"/>
    <s v="201100919H | SHEEN DA PTE. LTD"/>
  </r>
  <r>
    <x v="5992"/>
    <s v="199706206C | SHELTON (S) PTE LTD"/>
  </r>
  <r>
    <x v="5993"/>
    <s v="198700311K | SHENAZ TRADING PTE LTD"/>
  </r>
  <r>
    <x v="5994"/>
    <s v="201134540K | SHENG DA WOODWORK PTE LTD"/>
  </r>
  <r>
    <x v="5995"/>
    <s v="201001730Z | SHENG JIE CONSTRUCTION PTE LTD"/>
  </r>
  <r>
    <x v="5996"/>
    <s v="200202281Z | SHENG KEONG CONSTRUCTION PTE LTD"/>
  </r>
  <r>
    <x v="5997"/>
    <s v="202227640E | SHENG XIN BRIGHTFUL PTE LTD"/>
  </r>
  <r>
    <x v="5998"/>
    <s v="202104915R | SHENG YUE CONSTRUCTION PTE LTD"/>
  </r>
  <r>
    <x v="5999"/>
    <s v="201224073N | SHENGJIE ENGINEERING PTE. LTD."/>
  </r>
  <r>
    <x v="6000"/>
    <s v="202200467G | SHENGXING DESIGN CONSTRUCTION PTE LTD"/>
  </r>
  <r>
    <x v="6001"/>
    <s v="201926247G | SHICHEN HOLDING PTE. LTD."/>
  </r>
  <r>
    <x v="6002"/>
    <s v="S73FC2334H | SHIMIZU CORPORATION"/>
  </r>
  <r>
    <x v="6003"/>
    <s v="200603575E | SHIN CONSTRUCTION PTE LTD"/>
  </r>
  <r>
    <x v="6004"/>
    <s v="53117482D | SHIN GUANG TRADING"/>
  </r>
  <r>
    <x v="6005"/>
    <s v="201507383N | SHIN LI PTE LTD"/>
  </r>
  <r>
    <x v="6006"/>
    <s v="199707011G | SHIN TECH MAINTENANCE &amp; SERVICES PTE LTD"/>
  </r>
  <r>
    <x v="6007"/>
    <s v="201210260N | SHIN-ECON PILING PTE LTD"/>
  </r>
  <r>
    <x v="6008"/>
    <s v="198300369G | SHINCON INDUSTRIAL PTE LTD"/>
  </r>
  <r>
    <x v="6009"/>
    <s v="201709665N | SHINE ENGINEERING PTE LTD"/>
  </r>
  <r>
    <x v="6010"/>
    <s v="201713721N | SHINERGY ENGINEERING PTE LTD"/>
  </r>
  <r>
    <x v="6011"/>
    <s v="200209214W | SHING LECK ENGINEERING SERVICE PTE LTD"/>
  </r>
  <r>
    <x v="6012"/>
    <s v="T03FC6473C | SHINGSUNG E&amp;G CO., LTD"/>
  </r>
  <r>
    <x v="6013"/>
    <s v="199600238Z | SHINGTAI PILING PTE LTD"/>
  </r>
  <r>
    <x v="6014"/>
    <s v="201018899C | SHINHAN TECH-ENGINEERING PTE LTD"/>
  </r>
  <r>
    <x v="6015"/>
    <s v="199904442M | SHINING DEVELOPMENT PTE LTD"/>
  </r>
  <r>
    <x v="6016"/>
    <s v="201838293N | SHINING FORCE PTE LTD"/>
  </r>
  <r>
    <x v="6017"/>
    <s v="201905556Z | SHIRDI SAI ENGINEERING PTE LTD"/>
  </r>
  <r>
    <x v="6018"/>
    <s v="53182361W | SHIYUN BUILDING SERVICES"/>
  </r>
  <r>
    <x v="6019"/>
    <s v="200807891D | SHOWY PRIVATE LIMITED"/>
  </r>
  <r>
    <x v="6020"/>
    <s v="201106355G | SHP MULTI CONSTRUCTION PTE LTD"/>
  </r>
  <r>
    <x v="6021"/>
    <s v="202005895R | SHREE RAM TECHNICAL SERVICES PTE LTD"/>
  </r>
  <r>
    <x v="6022"/>
    <s v="199903782K | SHUEN YU CONSTRUCTION &amp; TRADING PTE LTD"/>
  </r>
  <r>
    <x v="6023"/>
    <s v="201012399K | SHUN DA BUILDING CONSTRUCTION PTE. LTD."/>
  </r>
  <r>
    <x v="6024"/>
    <s v="202115671Z | SHUN HENG YIAP RENOVATION PTE. LTD."/>
  </r>
  <r>
    <x v="6025"/>
    <s v="202005284E | SHUN LI 55 PTE LTD"/>
  </r>
  <r>
    <x v="6026"/>
    <s v="202028504M | SHUN LI PTE. LTD."/>
  </r>
  <r>
    <x v="6027"/>
    <s v="202201495Z | SHUN XING CONSTRUCTION PTE. LTD."/>
  </r>
  <r>
    <x v="6028"/>
    <s v="200100142H | SHUN YI CHENG CONTRACT ENGINEERING PTE LTD"/>
  </r>
  <r>
    <x v="6029"/>
    <s v="199407798R | SHUN YUAN TRADING &amp; CONSTRUCTION PTE LTD"/>
  </r>
  <r>
    <x v="6030"/>
    <s v="201305787R | SHUNDA CONSTRUCTION PTE LTD"/>
  </r>
  <r>
    <x v="6031"/>
    <s v="53270380D | SI LE JAPANESE FOOD"/>
  </r>
  <r>
    <x v="6032"/>
    <s v="200007345C | SIA Cargo Pte Ltd"/>
  </r>
  <r>
    <x v="6033"/>
    <s v="198201025C | SIA Engineering Company"/>
  </r>
  <r>
    <x v="6034"/>
    <s v="199100842R | SIAC PTE LTD"/>
  </r>
  <r>
    <x v="6035"/>
    <s v="202009505D | SIAM ENGINEERING PTE LTD"/>
  </r>
  <r>
    <x v="6036"/>
    <s v="198001729Z | SIAM EXPRESS PTE LTD"/>
  </r>
  <r>
    <x v="6037"/>
    <s v="S89CC0623L | SIANG CHO KEONG TEMPLE"/>
  </r>
  <r>
    <x v="6038"/>
    <s v="202110217H | SIANG KHOON PLUMBING &amp; RENOVATION PTE. LTD."/>
  </r>
  <r>
    <x v="6039"/>
    <s v="53444839M | SIANG PLUMBING &amp; RENOVATION"/>
  </r>
  <r>
    <x v="6040"/>
    <s v="201535298H | SIANG SUN PLUMBING &amp; SANITARY PTE LTD"/>
  </r>
  <r>
    <x v="6041"/>
    <s v="200700163G | SIAT AIR COOL ENTERPRISE PTE LTD"/>
  </r>
  <r>
    <x v="6042"/>
    <s v="199903131H | SIATYUN (S) PTE LTD"/>
  </r>
  <r>
    <x v="6043"/>
    <s v="201324893Z | SID SOLUTIONS PTE. LTD."/>
  </r>
  <r>
    <x v="6044"/>
    <s v="201802424M | SIEMENS MOBILITY PTE. LTD."/>
  </r>
  <r>
    <x v="6045"/>
    <s v="200907399C | SIERRA ENGINEERING PTE LTD"/>
  </r>
  <r>
    <x v="6046"/>
    <s v="200710778Z | SIERRA FACADE PTE. LTD."/>
  </r>
  <r>
    <x v="6047"/>
    <s v="199706678K | SIGMA ELEVATOR SINGAPORE PTE. LTD"/>
  </r>
  <r>
    <x v="6048"/>
    <s v="202029908K | SIGNATURE ENGINEERING SERVICES PTE LTD"/>
  </r>
  <r>
    <x v="6049"/>
    <s v="202142986R | SILVER ANT M &amp; E ENGINEERING PTE. LTD."/>
  </r>
  <r>
    <x v="6050"/>
    <s v="202142986R | SILVER ANT M&amp;E ENGINEERING PTE LTD"/>
  </r>
  <r>
    <x v="6051"/>
    <s v="53395339A | SILVER STAR GENERAL CONTRACTOR"/>
  </r>
  <r>
    <x v="6052"/>
    <s v="201815514C | SILVERBACK AIR-CON PTE LTD"/>
  </r>
  <r>
    <x v="6053"/>
    <s v="200600039R | SILVERLINE PROJECTS &amp; SERVICES PTE LTD"/>
  </r>
  <r>
    <x v="6054"/>
    <s v="200813012H | SILVERPLUS TECHNOLOGY (S) PTE LTD"/>
  </r>
  <r>
    <x v="6055"/>
    <s v="53182657X | SILVERSTAR DECOR"/>
  </r>
  <r>
    <x v="6056"/>
    <s v="197903750Z | SIM LIAN CONSTRUCTION CO. (PTE.) LTD."/>
  </r>
  <r>
    <x v="6057"/>
    <s v="31181600B | SIMA AIRCOND AND REFRIGERATION COMPANY"/>
  </r>
  <r>
    <x v="6058"/>
    <s v="199906378N | SIMA ENGINEERING (S) PTE LTD"/>
  </r>
  <r>
    <x v="6059"/>
    <s v="201713700W | SIMCC PTE LTD"/>
  </r>
  <r>
    <x v="6060"/>
    <s v="201314465G | SIMON CHONG UROLOGY &amp; ANDROLOGY CENTRE PTE LTD"/>
  </r>
  <r>
    <x v="6061"/>
    <s v="200911508E | SIMPLE CLOSET (S) PTE LTD"/>
  </r>
  <r>
    <x v="6062"/>
    <s v="201419744Z | SIMPLE DOOR PTE LTD"/>
  </r>
  <r>
    <x v="6063"/>
    <s v="201700803W | SIMPLY COOL ENTERPRISE PTE LTD"/>
  </r>
  <r>
    <x v="6064"/>
    <s v="52912915M | SIN &amp; GOH ELECTRICAL ENGINEERING"/>
  </r>
  <r>
    <x v="6065"/>
    <s v="199606981G | SIN CHEONG ENGINEERING (96) PTE LTD"/>
  </r>
  <r>
    <x v="6066"/>
    <s v="199003973E | SIN CHEW ALARM PTE LTD"/>
  </r>
  <r>
    <x v="6067"/>
    <s v="201333487N | SIN GUAN TECK PTE. LTD."/>
  </r>
  <r>
    <x v="6068"/>
    <s v="200818698E | SIN HONG JI ENGINEERING PTE LTD"/>
  </r>
  <r>
    <x v="6069"/>
    <s v="201704193R | SIN HUA CIVIL ENGINEERING &amp; CONSTRUCTION PTE LTD"/>
  </r>
  <r>
    <x v="6070"/>
    <s v="27580400C | SIN HUA TILING CONTRACTOR"/>
  </r>
  <r>
    <x v="6071"/>
    <s v="201100714E | SIN HUP SOON CONSTRUCTION PTE LTD"/>
  </r>
  <r>
    <x v="6072"/>
    <s v="23483800X | SIN KEE INTERIOR DECORATION CONTRACTOR"/>
  </r>
  <r>
    <x v="6073"/>
    <s v="199901691E | SIN LEK BUILDING MATERIALS PTE LTD"/>
  </r>
  <r>
    <x v="6074"/>
    <s v="201924843W | SIN LU (M&amp;E) PTE. LTD."/>
  </r>
  <r>
    <x v="6075"/>
    <s v="200917336K | SIN WANG BUILDING CONSTRUCTION PTE LTD"/>
  </r>
  <r>
    <x v="6076"/>
    <s v="201319760W | SIN YANG ENGINEERING PTE. LTD."/>
  </r>
  <r>
    <x v="6077"/>
    <s v="53042782J | SIN YONG HUAT RENOVATION CONTRACTOR"/>
  </r>
  <r>
    <x v="6078"/>
    <s v="199702139M | SIN YONG IRON WORKS PTE LTD"/>
  </r>
  <r>
    <x v="6079"/>
    <s v="197000026D | SINBOR COMPANY (PRIVATE) LTD"/>
  </r>
  <r>
    <x v="6080"/>
    <s v="53398357J | SINCERE TECHNOLOGY (S) AIR CON ENGINEERING"/>
  </r>
  <r>
    <x v="6081"/>
    <s v="201736662G | SINDIA CONSTRUCTION EQUIPMENTS PTE LTD"/>
  </r>
  <r>
    <x v="6082"/>
    <s v="201621294E | SINFA BUILDER PTE LTD"/>
  </r>
  <r>
    <x v="6083"/>
    <s v="201842209E | SINFONG PTE LTD"/>
  </r>
  <r>
    <x v="6084"/>
    <s v="198401867W | SING &amp; SAN CONSTRUCTION PTE LTD"/>
  </r>
  <r>
    <x v="6085"/>
    <s v="50123600K | SING BAN SIAH RENOVATION &amp; BUILDING CONSTRUCTION"/>
  </r>
  <r>
    <x v="6086"/>
    <s v="201436628K | SING HUA CONSTRUCTION PTE LTD"/>
  </r>
  <r>
    <x v="6087"/>
    <s v="200702282H | SING LEE CORPORATION PTE LTD"/>
  </r>
  <r>
    <x v="6088"/>
    <s v="201402692N | SING LEE ENGINEERING PTE LTD"/>
  </r>
  <r>
    <x v="6089"/>
    <s v="01776400M | SING LEONG SIGNCRAFTS &amp; CO"/>
  </r>
  <r>
    <x v="6090"/>
    <s v="199507809K | SING SING ENGINEERING SERVICES PTE LTD"/>
  </r>
  <r>
    <x v="6091"/>
    <s v="200913135E | SING TECK CONSTRUCTION ENGINEERING PTE LTD"/>
  </r>
  <r>
    <x v="6092"/>
    <s v="53103817C | SING YI ENGINEERING"/>
  </r>
  <r>
    <x v="6093"/>
    <s v="201309229N | SINGA PROJECT BUILDER PTE LTD"/>
  </r>
  <r>
    <x v="6094"/>
    <s v="199204382D | SINGA SIGNAGE &amp; DESIGN EXHIBIT PTE LTD"/>
  </r>
  <r>
    <x v="6095"/>
    <s v="201106815H | SINGAPORE BIKEN PTE LTD"/>
  </r>
  <r>
    <x v="6096"/>
    <s v="201503615E | SINGAPORE CARPENTRY PTE LTD"/>
  </r>
  <r>
    <x v="6097"/>
    <s v="201003874C | SINGAPORE DEMOLITION HACKERS N REMOVALS PTE LTD"/>
  </r>
  <r>
    <x v="6098"/>
    <s v="197001116C | SINGAPORE ENGINEERING &amp; CONSTRUCTION PTE LTD"/>
  </r>
  <r>
    <x v="6099"/>
    <s v="201009393C | SINGAPORE ENGINEERING SERVICES PTE LTD"/>
  </r>
  <r>
    <x v="6100"/>
    <s v="201422737D | SINGAPORE ENVIRONMENTAL CONSULTANCY AND SOLUTIONS PTE LTD."/>
  </r>
  <r>
    <x v="6101"/>
    <s v="201543196W | SINGAPORE GENERAL CONTRACTOR PTE LTD"/>
  </r>
  <r>
    <x v="6102"/>
    <s v="201717873Z | SINGAPORE GOODAIR SERVICE CENTRE PTE LTD"/>
  </r>
  <r>
    <x v="6103"/>
    <s v="201503376H | SINGAPORE INNOVATION TECHNOLOGY PTE.LTD"/>
  </r>
  <r>
    <x v="6104"/>
    <s v="200504216H | SINGAPORE METAL ENGINEERING PTE LTD"/>
  </r>
  <r>
    <x v="6105"/>
    <s v="201843233N | SINGAPORE PAINCARE CENTER"/>
  </r>
  <r>
    <x v="6106"/>
    <s v="201306073N | SINGAPORE PLUMMY OPTOELECTRONIC CO. PTE. LTD."/>
  </r>
  <r>
    <x v="6107"/>
    <s v="197402238N | SINGAPORE PUMP PRODUCTS PTE. LTD."/>
  </r>
  <r>
    <x v="6108"/>
    <s v="202219816R | SINGAPORE SAFETY WINDOW SYSTEMS PTE LTD"/>
  </r>
  <r>
    <x v="6109"/>
    <s v="199204446K | SINGAPORE SALVAGE ENGINEERS PTE LTD"/>
  </r>
  <r>
    <x v="6110"/>
    <s v="202209752K | SINGAPORE SHANGHAI XIN DA ELEVATOR ENGINEERING PTE. LTD."/>
  </r>
  <r>
    <x v="6111"/>
    <s v="53383718M | SINGAPORE TECHNOLOGIES MARINE LTD"/>
  </r>
  <r>
    <x v="6112"/>
    <s v="199608333K | SINGAPORE UPI CO PTE LTD"/>
  </r>
  <r>
    <x v="6113"/>
    <s v="201523162Z | SINGAZ SERVICES PTE LTD"/>
  </r>
  <r>
    <x v="6114"/>
    <s v="200203860G | singbee builders pte ltd"/>
  </r>
  <r>
    <x v="6115"/>
    <s v="201111571N | SINGCON (M&amp;E) SERVICES PTE LTD"/>
  </r>
  <r>
    <x v="6116"/>
    <s v="199408866G | SINGCON ENGINEERING SERVICES PTE LTD"/>
  </r>
  <r>
    <x v="6117"/>
    <s v="202225323R | SINGENUITY.SG PTE LTD"/>
  </r>
  <r>
    <x v="6118"/>
    <s v="198803164K | SINGHAIYI GROUP PTE LTD"/>
  </r>
  <r>
    <x v="6119"/>
    <s v="202126075K | SINGMAR ENGINEERING AND LOGISTICS PTE LTD"/>
  </r>
  <r>
    <x v="6120"/>
    <s v="201016694E | SINJOO ENGINEERING PTE. LTD."/>
  </r>
  <r>
    <x v="6121"/>
    <s v="200800225R | SINO NEW STEEL PTE LTD"/>
  </r>
  <r>
    <x v="6122"/>
    <s v="201621655D | SINOBUILT PTE LTD"/>
  </r>
  <r>
    <x v="6123"/>
    <s v="201621655D | SINOBUILT PTE. LTD."/>
  </r>
  <r>
    <x v="6124"/>
    <s v="201938980N | SINOCON CONSTRUCTION &amp; ENGINEERING PTE. LTD"/>
  </r>
  <r>
    <x v="6125"/>
    <s v="T11FC0173L | SINOHYDRO CORPORATION LIMITED (SINGAPORE BRANCH)"/>
  </r>
  <r>
    <x v="6126"/>
    <s v="201110837R | SINOTCC (SINGAPORE) PTE. LTD."/>
  </r>
  <r>
    <x v="6127"/>
    <s v="201020960G | SINSHI CONSTRUCTION PTE LTD"/>
  </r>
  <r>
    <x v="6128"/>
    <s v="198302742R | SINTAL ENTERPRISE PTE LTD"/>
  </r>
  <r>
    <x v="6129"/>
    <s v="201001171N | SINTEC BUILDER PTE LTD"/>
  </r>
  <r>
    <x v="6130"/>
    <s v="53400606W | SIONG AIRCON ENGINEERING"/>
  </r>
  <r>
    <x v="6131"/>
    <s v="201502076H | SIONG CONSTRUCTION &amp; ENGINEERING PTE. LTD"/>
  </r>
  <r>
    <x v="6132"/>
    <s v="201529696M | SIONG DOOR PTE LTD"/>
  </r>
  <r>
    <x v="6133"/>
    <s v="201633151W | SIRI MANGALA SOCIETY"/>
  </r>
  <r>
    <x v="6134"/>
    <s v="201310545K | SITOCA ENGINEERING PTE LTD"/>
  </r>
  <r>
    <x v="6135"/>
    <s v="200503841D | SIW ENGINEERING PTE LTD"/>
  </r>
  <r>
    <x v="6136"/>
    <s v="202202408N | SIX ABODES O&amp;M SERVICES PTE LTD"/>
  </r>
  <r>
    <x v="6137"/>
    <s v="201405156D | SIYA TRANSPORT &amp; ENGINEERING PTE LTD"/>
  </r>
  <r>
    <x v="6138"/>
    <s v="202041242Z | SJ CONSTRUCTION &amp; ENGINEERING PTE LTD"/>
  </r>
  <r>
    <x v="6139"/>
    <s v="202114797H | SJ ENGINEERING PTE LTD"/>
  </r>
  <r>
    <x v="6140"/>
    <s v="198105029G | SJP ENGINEERING PTE LTD"/>
  </r>
  <r>
    <x v="6141"/>
    <s v="201417610K | SK BUILDER PTE LTD"/>
  </r>
  <r>
    <x v="6142"/>
    <s v="53107703M | SK BUILDING MAINTENANCE &amp; SERVICES"/>
  </r>
  <r>
    <x v="6143"/>
    <s v="201936454N | SK DEMOLITION PTE. LTD."/>
  </r>
  <r>
    <x v="6144"/>
    <s v="53429344A | SK ENOVATION SERVICE"/>
  </r>
  <r>
    <x v="6145"/>
    <s v="202112352M | SK GENERAL CONTRACTORS PTE LTD"/>
  </r>
  <r>
    <x v="6146"/>
    <s v="201428842N | SK Power Pte Ltd"/>
  </r>
  <r>
    <x v="6147"/>
    <s v="201704362R | SK5 TRADING PTE.LTD"/>
  </r>
  <r>
    <x v="6148"/>
    <s v="201319641H | SKCE PTE. LTD."/>
  </r>
  <r>
    <x v="6149"/>
    <s v="201705300N | SKD ELECTRICAL ENGINEERING PTE. LTD."/>
  </r>
  <r>
    <x v="6150"/>
    <s v="202002494W | SKF Consultants Pte Ltd"/>
  </r>
  <r>
    <x v="6151"/>
    <s v="201105134E | SKH CONSTRUCTION PTE LTD"/>
  </r>
  <r>
    <x v="6152"/>
    <s v="201318317R | SKK ENGINEERING &amp; CONSTRUCTION PTE LTD"/>
  </r>
  <r>
    <x v="6153"/>
    <s v="201207933G | SKK TECHNOLOGIES PTE LTD"/>
  </r>
  <r>
    <x v="6154"/>
    <s v="202132834W | SKR CONSTRUCTION &amp; ENGINEERING PTE. LTD."/>
  </r>
  <r>
    <x v="6155"/>
    <s v="201414003N | SKY BLUE AIRCON ENGINEERING PTE LTD"/>
  </r>
  <r>
    <x v="6156"/>
    <s v="201408106H | SKY CITY PTE LTD"/>
  </r>
  <r>
    <x v="6157"/>
    <s v="200822735K | SKY CREATION DESIGN PTE. LTD."/>
  </r>
  <r>
    <x v="6158"/>
    <s v="201527051G | SKY E&amp;C SOLUTION PTE LTD"/>
  </r>
  <r>
    <x v="6159"/>
    <s v="53043675B | SKY ELECTRICAL SERVICES"/>
  </r>
  <r>
    <x v="6160"/>
    <s v="52982883M | SKY LANE ENVIRONMENTAL CONSULTATION"/>
  </r>
  <r>
    <x v="6161"/>
    <s v="201111058M | SKY-MAC AIRCON ENGINEERING PTE LTD"/>
  </r>
  <r>
    <x v="6162"/>
    <s v="202008059C | SKY-V ENGINEERING &amp; CONSTRUCTION PTE LTD"/>
  </r>
  <r>
    <x v="6163"/>
    <s v="200917706K | SKYA CORPORATION PTE LTD"/>
  </r>
  <r>
    <x v="6164"/>
    <s v="199300061C | SKYA Construction Pte Ltd"/>
  </r>
  <r>
    <x v="6165"/>
    <s v="199302045M | SKYCOM SATELLITE SYSTEMS PTE LTD"/>
  </r>
  <r>
    <x v="6166"/>
    <s v="201529757G | SKYE TECH PTE. LTD"/>
  </r>
  <r>
    <x v="6167"/>
    <s v="201708288W | SKYGRILLES PTE LTD"/>
  </r>
  <r>
    <x v="6168"/>
    <s v="201427594Z | SKYLINE ENGINEERING WORKS PTE. LTD."/>
  </r>
  <r>
    <x v="6169"/>
    <s v="201612671D | SKYLINE M&amp;E ENGINEERING PTE LTD"/>
  </r>
  <r>
    <x v="6170"/>
    <s v="202014633K | SKYSTAR ENGINEERING AND CONSTRUCTION PTE LTD"/>
  </r>
  <r>
    <x v="6171"/>
    <s v="201923547C | SKYTEAM ELECTRICAL PTE LTD"/>
  </r>
  <r>
    <x v="6172"/>
    <s v="201314098Z | SKYWAVE SOLUTIONS PTE. LTD."/>
  </r>
  <r>
    <x v="6173"/>
    <s v="202200412H | SKYWIRE PTE LTD"/>
  </r>
  <r>
    <x v="6174"/>
    <s v="201502588R | SKYZONE AIRCON PTE LTD"/>
  </r>
  <r>
    <x v="6175"/>
    <s v="201824715D | SL E&amp;C PTE LTD"/>
  </r>
  <r>
    <x v="6176"/>
    <s v="202210588R | SL GRID CONSULTANT PTE LTD"/>
  </r>
  <r>
    <x v="6177"/>
    <s v="200201360C | SL Grease Control Pte Ltd"/>
  </r>
  <r>
    <x v="6178"/>
    <s v="201114240K | SL LINK ENGINEERING PTE LTD"/>
  </r>
  <r>
    <x v="6179"/>
    <s v="201628435D | SL TECH SOLUTION PTE LTD"/>
  </r>
  <r>
    <x v="6180"/>
    <s v="200820809W | SLB Foundation Pte. Ltd."/>
  </r>
  <r>
    <x v="6181"/>
    <s v="199906948D | SLC CONSTRUCTION PTE LTD"/>
  </r>
  <r>
    <x v="6182"/>
    <s v="201228144G | SLES GLOBAL PTE LTD"/>
  </r>
  <r>
    <x v="6183"/>
    <s v="199506450C | SLIFF FURNITURE (S) PTE LTD"/>
  </r>
  <r>
    <x v="6184"/>
    <s v="199907868K | SLIMLINE DESIGN &amp; CONTRACTS PTE LTD"/>
  </r>
  <r>
    <x v="6185"/>
    <s v="199701787E | SLK ENGINEERING &amp; CONSULTANTS PTE LTD"/>
  </r>
  <r>
    <x v="6186"/>
    <s v="202306461D | SLN PLUMBING PTE LTD"/>
  </r>
  <r>
    <x v="6187"/>
    <s v="197501437Z | SLP WOOD PTE LTD"/>
  </r>
  <r>
    <x v="6188"/>
    <s v="201414150Z | SLSH ENGINEERING PTE LTD"/>
  </r>
  <r>
    <x v="6189"/>
    <s v="201117136W | SM SINGAPORE PTE LTD"/>
  </r>
  <r>
    <x v="6190"/>
    <s v="202302267N | SM-15 CONSTRUCTION PTE LTD"/>
  </r>
  <r>
    <x v="6191"/>
    <s v="202004950H | SMA ENGINEERING SOLUTIONS PTE LTD"/>
  </r>
  <r>
    <x v="6192"/>
    <s v="202038691G | SMA GENERAL PTE LTD"/>
  </r>
  <r>
    <x v="6193"/>
    <s v="202108508D | SMARK ENGINEERING &amp; CONSTRUCTION PTE LTD"/>
  </r>
  <r>
    <x v="6194"/>
    <s v="202037503D | SMART BUILD ENGINEERING &amp; CONSTRUCTION PTE LTD"/>
  </r>
  <r>
    <x v="6195"/>
    <s v="201537188N | SMART DOOR PTE LTD"/>
  </r>
  <r>
    <x v="6196"/>
    <s v="201719827M | SMART HOME ELEMENTS PTE LTD"/>
  </r>
  <r>
    <x v="6197"/>
    <s v="202116406M | SMART PUNJAB ENGINEERING PTE LTD."/>
  </r>
  <r>
    <x v="6198"/>
    <s v="199004783E | SMATRA ENGINEERING PTE LTD"/>
  </r>
  <r>
    <x v="6199"/>
    <s v="201218797M | SMCC OVERSEAS SINGAPORE PTE LTD"/>
  </r>
  <r>
    <x v="6200"/>
    <s v="201533888K | SMD UNIQUE M&amp;E PTE LTD"/>
  </r>
  <r>
    <x v="6201"/>
    <s v="202000934C | SMF ENGINEERING PTE LTD"/>
  </r>
  <r>
    <x v="6202"/>
    <s v="200908479G  |  SMG International Partners Pte Ltd"/>
  </r>
  <r>
    <x v="6203"/>
    <s v="200822903Z | SMG Specialist Centre Pte Ltd"/>
  </r>
  <r>
    <x v="6204"/>
    <s v="199600278K | SMITECH ENGINEERING PTE LTD"/>
  </r>
  <r>
    <x v="6205"/>
    <s v="202136208C | SMJ RENOVATION PTE LTD"/>
  </r>
  <r>
    <x v="6206"/>
    <s v="202216380W | SMM ENGINEERING &amp; SERVICES PTE LTD"/>
  </r>
  <r>
    <x v="6207"/>
    <s v="199609335H | SMM PTE LTD"/>
  </r>
  <r>
    <x v="6208"/>
    <s v="202239159N | SMR ENGINEERING &amp; CONSTRUCTION PTE. LTD."/>
  </r>
  <r>
    <x v="6209"/>
    <s v="201437212K | SMS BUILDING PTE LTD"/>
  </r>
  <r>
    <x v="6210"/>
    <s v="202030928G | SMS Builder Pte Ltd"/>
  </r>
  <r>
    <x v="6211"/>
    <s v="53117922B | SMT BUILDERS"/>
  </r>
  <r>
    <x v="6212"/>
    <s v="201215327R | SMT CONTRACT PTE LTD"/>
  </r>
  <r>
    <x v="6213"/>
    <s v="202118700D | SMT ENGINEERING PTE. LTD."/>
  </r>
  <r>
    <x v="6214"/>
    <s v="200815549H | SMT9 BUILDERS PTE LTD"/>
  </r>
  <r>
    <x v="6215"/>
    <s v="202104364C | SMUEL ENGINEERING PTE LTD"/>
  </r>
  <r>
    <x v="6216"/>
    <s v="201700419W | SMW ENGINEERING PTE LTD"/>
  </r>
  <r>
    <x v="6217"/>
    <s v="202018254N | SN Contractor Pte Ltd"/>
  </r>
  <r>
    <x v="6218"/>
    <s v="201527241D | SN ELECTRICAL ENGINEERING PTE LTD"/>
  </r>
  <r>
    <x v="6219"/>
    <s v="201801087G | SN Orthopaedics Pte Ltd"/>
  </r>
  <r>
    <x v="6220"/>
    <s v="201025400Z | SNK (ASIA PACIFIC) PTE LTD"/>
  </r>
  <r>
    <x v="6221"/>
    <s v="200410421E | SNK ENGINEERING &amp; TRADING PTE. LTD."/>
  </r>
  <r>
    <x v="6222"/>
    <s v="201503262W | SNK ENGINEERING PTE LTD"/>
  </r>
  <r>
    <x v="6223"/>
    <s v="201925973G | SNL CONSTRUCTION AND TRANSPORT SERVICES PTE. LTD."/>
  </r>
  <r>
    <x v="6224"/>
    <s v="201811472R | SNOW WORLD M&amp;E PTE LTD"/>
  </r>
  <r>
    <x v="6225"/>
    <s v="201407726E | SO-QUME ENGINEERING PTE LTD"/>
  </r>
  <r>
    <x v="6226"/>
    <s v="201407726E | SO-QUME ENGINEERING PTE. LTD."/>
  </r>
  <r>
    <x v="6227"/>
    <s v="201620116N | SOCOOL PTE LTD"/>
  </r>
  <r>
    <x v="6228"/>
    <s v="198802725C | SOE Engineering Pte Ltd"/>
  </r>
  <r>
    <x v="6229"/>
    <s v="201428047M | SOG-Radhika Breast &amp; General Surgicare Pte Ltd"/>
  </r>
  <r>
    <x v="6230"/>
    <s v="200717159M | SOIL INSTRUMENTATION PTE LTD"/>
  </r>
  <r>
    <x v="6231"/>
    <s v="197000207W | SOIL INVESTIGATION PTE LTD"/>
  </r>
  <r>
    <x v="6232"/>
    <s v="201719522N | SOK CONSTRUCTION PTE LTD"/>
  </r>
  <r>
    <x v="6233"/>
    <s v="200402522E | SOL IDESIGN PTE LTD"/>
  </r>
  <r>
    <x v="6234"/>
    <s v="200704006N | SOLAR AIRCONDITIONING &amp; ELECTRICAL SERVICES PTE LTD"/>
  </r>
  <r>
    <x v="6235"/>
    <s v="201819939E | SOLID ARTS INTERIOR PTE LTD"/>
  </r>
  <r>
    <x v="6236"/>
    <s v="200613168E | SOLUTION AIRCON &amp; ENGRG PTE. LTD."/>
  </r>
  <r>
    <x v="6237"/>
    <s v="202242935E | SOLVED ENGINEERING PTE. LTD."/>
  </r>
  <r>
    <x v="6238"/>
    <s v="52916512X | SOMDEJ GLASS CONSTRUCTION"/>
  </r>
  <r>
    <x v="6239"/>
    <s v="200106426H | SON HENG INTERIORS PTE LTD"/>
  </r>
  <r>
    <x v="6240"/>
    <s v="27924900D | SONG LEE HUAT ENTERPRISE CO"/>
  </r>
  <r>
    <x v="6241"/>
    <s v="201813211M | SONTECH ELECTRICAL &amp; CONTROL PTE. LTD."/>
  </r>
  <r>
    <x v="6242"/>
    <s v="23692200M | SOO LIANG TRADING"/>
  </r>
  <r>
    <x v="6243"/>
    <s v="199400807K | SOON BEE HUAT TRADOMG PTE LTD"/>
  </r>
  <r>
    <x v="6244"/>
    <s v="201512116E | SOON BENG HUAT METAL &amp; HARDWARE TRADING PTE LTD"/>
  </r>
  <r>
    <x v="6245"/>
    <s v="201228483K | SOON BUILDERS PTE LTD"/>
  </r>
  <r>
    <x v="6246"/>
    <s v="200301917E | SOON CHONG ALUMINIUM CO. PTE LTD"/>
  </r>
  <r>
    <x v="6247"/>
    <s v="199004969N | SOON HENG GLASS PTE LTD"/>
  </r>
  <r>
    <x v="6248"/>
    <s v="201434665R | SOON HOCK SPRINKLER SYSTEM PTE LTD"/>
  </r>
  <r>
    <x v="6249"/>
    <s v="201607878M | SOON HONG DEVELOPMENT &amp; TRADING PTE LTD"/>
  </r>
  <r>
    <x v="6250"/>
    <s v="201509941C | SOON HONG ENGINEERING PTE LTD"/>
  </r>
  <r>
    <x v="6251"/>
    <s v="199603486Z | SOON KIAT CONSTRUCTION &amp; MAINTENANCE PTE LTD"/>
  </r>
  <r>
    <x v="6252"/>
    <s v="198102199C | SOON KON CONSTRUCTION COMPANY PTE LTD"/>
  </r>
  <r>
    <x v="6253"/>
    <s v="199602000W | SOON LEE CONSTRUCTION PTE LTD"/>
  </r>
  <r>
    <x v="6254"/>
    <s v="53168842M | SOON LI ELECTRICAL &amp; AIRCON SERVICES"/>
  </r>
  <r>
    <x v="6255"/>
    <s v="199802011H | SOON LI STAINLESS STEEL PTE LTD"/>
  </r>
  <r>
    <x v="6256"/>
    <s v="199802011H | SOON LI STAINLESS STEEL WORKS PTE LTD"/>
  </r>
  <r>
    <x v="6257"/>
    <s v="201910281R | SOON NA SERVICE PTE LTD"/>
  </r>
  <r>
    <x v="6258"/>
    <s v="202022512E | SOON SENG KIM TRADING &amp; TRANSPORT PTE LTD"/>
  </r>
  <r>
    <x v="6259"/>
    <s v="52941215B | SOON SOON FURNITURES RENOVATION"/>
  </r>
  <r>
    <x v="6260"/>
    <s v="201622406W | SOON TA CONSTRUCTION PTE. LTD."/>
  </r>
  <r>
    <x v="6261"/>
    <s v="200915778H | SOON TAT CONSTRUCTION ENGINEERING PTE LTD"/>
  </r>
  <r>
    <x v="6262"/>
    <s v="27089700C | SOON TECK WOODWORKS"/>
  </r>
  <r>
    <x v="6263"/>
    <s v="201027522N | SOON YUE ELECTRICAL CO PTE LTD"/>
  </r>
  <r>
    <x v="6264"/>
    <s v="201110578N | SOSA CONSTRUCTION PTE LTD"/>
  </r>
  <r>
    <x v="6265"/>
    <s v="200710192M | SOUND TECHNOLOGY AND ENGINEERING SERVICES PTE. LTD."/>
  </r>
  <r>
    <x v="6266"/>
    <s v="200507290N | SOURCE WATERPROOFING PTE LTD"/>
  </r>
  <r>
    <x v="6267"/>
    <s v="201606372W | SOUTH ASIA CONSTRUCTION PTE. LTD."/>
  </r>
  <r>
    <x v="6268"/>
    <s v="201629860C | SOVERUS KINGDOM SYSTEMS PTE LTD"/>
  </r>
  <r>
    <x v="6269"/>
    <s v="200100041D | SOVY LOGISTICS PTE LTD"/>
  </r>
  <r>
    <x v="6270"/>
    <s v="201117133E | SP DESIGN FURNISHING PTE LTD"/>
  </r>
  <r>
    <x v="6271"/>
    <s v="201407904G | SPACE ATELIER PTE LTD"/>
  </r>
  <r>
    <x v="6272"/>
    <s v="200814923Z | SPACE DEFINE PTE. LTD."/>
  </r>
  <r>
    <x v="6273"/>
    <s v="201702170E | SPACE FORM DESIGN PTE LTD"/>
  </r>
  <r>
    <x v="6274"/>
    <s v="199904418Z | SPACE SCOPE PTE LTD"/>
  </r>
  <r>
    <x v="6275"/>
    <s v="200407668W | SPACIOUS PLANNERS PTE LTD"/>
  </r>
  <r>
    <x v="6276"/>
    <s v="201402305H | SPARK BUILDERS PTE. LTD."/>
  </r>
  <r>
    <x v="6277"/>
    <s v="200614589R | SPAZIO CONCEPTS PTE LTD"/>
  </r>
  <r>
    <x v="6278"/>
    <s v="199904418Z | SPCAE SCOPE PTE LTD"/>
  </r>
  <r>
    <x v="6279"/>
    <s v="201718964H | SPECON CONTRACTOR PTE LTD"/>
  </r>
  <r>
    <x v="6280"/>
    <s v="199906486Z | SPECTRA INSTRUMENTS PTE LTD"/>
  </r>
  <r>
    <x v="6281"/>
    <s v="199908255N | SPECTRUM AUDIO VISUAL PTE LTD"/>
  </r>
  <r>
    <x v="6282"/>
    <s v="201407235N | SPECTRUM GLOBAL ENGINEERING PTE. LTD."/>
  </r>
  <r>
    <x v="6283"/>
    <s v="200406113K | SPECTRUMECH ENGRG. SVCS. PTE LTD"/>
  </r>
  <r>
    <x v="6284"/>
    <s v="201904768G | SPECTRUN GLOBAL CONSULTANTS PTE LTD"/>
  </r>
  <r>
    <x v="6285"/>
    <s v="53060692E | SPEED MAX ENGINEERING WORKS"/>
  </r>
  <r>
    <x v="6286"/>
    <s v="52906523A | SPEED POWER ELECTRICAL ENGINEERING"/>
  </r>
  <r>
    <x v="6287"/>
    <s v="201529340Z | SPEEDY ENGINEERING RENOVATION PTE LTD"/>
  </r>
  <r>
    <x v="6288"/>
    <s v="201816422N | SPENCER CONSTRUCTION PTE LTD"/>
  </r>
  <r>
    <x v="6289"/>
    <s v="200505979R | SPERRY ENGINEERING PTE LTD"/>
  </r>
  <r>
    <x v="6290"/>
    <s v="201827946K | SPERTA ENGINEERING &amp; SERVICES PTE LTD"/>
  </r>
  <r>
    <x v="6291"/>
    <s v="200723830D | SPG ENGINEERING PTE LTD"/>
  </r>
  <r>
    <x v="6292"/>
    <s v="200917307D | SPIM SINGAPORE PTE .LTD"/>
  </r>
  <r>
    <x v="6293"/>
    <s v="201509555Z | SPK ENGINEERING &amp; CONSTRUCTION PTE. LTD."/>
  </r>
  <r>
    <x v="6294"/>
    <s v="201727910D | SPK.N SYSTEM PTE LTD"/>
  </r>
  <r>
    <x v="6295"/>
    <s v="201128827M | SPOT N RING PTE. LTD."/>
  </r>
  <r>
    <x v="6296"/>
    <s v="T16LL1638D | SPRING LANDSCAPE &amp; IRRIGATION ENGINEERING LLP"/>
  </r>
  <r>
    <x v="6297"/>
    <s v="200204769G | SPRINGVIEW ENTERPRISES PTE LTD"/>
  </r>
  <r>
    <x v="6298"/>
    <s v="197601204D | SPRINKLER ENGINEERING (PTE) LTD"/>
  </r>
  <r>
    <x v="6299"/>
    <s v="200002440Z | SPRINT RENOVATION AND CONSTRUCTION PTE LTD"/>
  </r>
  <r>
    <x v="6300"/>
    <s v="200810382M | SPYDER SYSTEM PTE LTD"/>
  </r>
  <r>
    <x v="6301"/>
    <s v="200400931M | SQ GROUP PTE LTD"/>
  </r>
  <r>
    <x v="6302"/>
    <s v="202319184E | SQFT STUDIO PTE. LTD."/>
  </r>
  <r>
    <x v="6303"/>
    <s v="202227230N | SR ENGINEERING &amp; SERVICES PTE LTD"/>
  </r>
  <r>
    <x v="6304"/>
    <s v="200820573W | SR GLOBAL INDUSTRIES PTE LTD"/>
  </r>
  <r>
    <x v="6305"/>
    <s v="201619475M | SR MAINTENANCE AND ENGINEERING PTE. LTD"/>
  </r>
  <r>
    <x v="6306"/>
    <s v="200911518W | SRB ENGINEERING &amp; TRADING PTE LTD"/>
  </r>
  <r>
    <x v="6307"/>
    <s v="201303862W | SREE ENGINEERING PTE LTD"/>
  </r>
  <r>
    <x v="6308"/>
    <s v="201701336M | SRI POWER ENGINEERING PTE LTD"/>
  </r>
  <r>
    <x v="6309"/>
    <s v="201723055M | SRI RAGHAVENDRA CONSTRUCTION &amp; TRADING CO. PTE. LTD."/>
  </r>
  <r>
    <x v="6310"/>
    <s v="202238518N | SRI SAI ENGINEERING &amp; CONSTRUCTION PTE LTD"/>
  </r>
  <r>
    <x v="6311"/>
    <s v="201312650R | SRI SUN ENGINEERING &amp; CONSTRUCTION PTE. LTD."/>
  </r>
  <r>
    <x v="6312"/>
    <s v="201407069G | SRI TRANSPORT &amp; ENGINEERING PTE LTD"/>
  </r>
  <r>
    <x v="6313"/>
    <s v="202222022M | SRI VINAYAKA ENGINEERING &amp; CONSTRUCTION PTE LTD"/>
  </r>
  <r>
    <x v="6314"/>
    <s v="200604086M | SRIDHA ENGINEERING PTE. LTD."/>
  </r>
  <r>
    <x v="6315"/>
    <s v="200903670R | SRIHARI FIRE N SAFETY ENGINEERING PTE LTD"/>
  </r>
  <r>
    <x v="6316"/>
    <s v="200904391E | SRK ENGINEERING PTE. LTD."/>
  </r>
  <r>
    <x v="6317"/>
    <s v="201108466W | SRM ELECTRICAL ENGINEERING PTE LTD"/>
  </r>
  <r>
    <x v="6318"/>
    <s v="201524607G | SRM GLOBAL CONSTRUCTION PTE LTD"/>
  </r>
  <r>
    <x v="6319"/>
    <s v="201308299G | SRR ENGINEERING PTE LTD"/>
  </r>
  <r>
    <x v="6320"/>
    <s v="201026739R | SRR SERVICES PTE LTD"/>
  </r>
  <r>
    <x v="6321"/>
    <s v="201016232H | SRS Doors Pte Ltd"/>
  </r>
  <r>
    <x v="6322"/>
    <s v="201830824M | SRS ENGINEERING SERVICES PTE LTD"/>
  </r>
  <r>
    <x v="6323"/>
    <s v="200924232C | SS Contract Services Pte Ltd"/>
  </r>
  <r>
    <x v="6324"/>
    <s v="S80FC2914J | SSANGYONG ENGRG &amp; CONSTRUCTION CO LTD"/>
  </r>
  <r>
    <x v="6325"/>
    <s v="53391699B | SSANGYONG-WAI FONG JOINT VENTURE"/>
  </r>
  <r>
    <x v="6326"/>
    <s v="201729208H | SSB AIRCON &amp; CONSTRUCTION PTE LTD"/>
  </r>
  <r>
    <x v="6327"/>
    <s v="202131263C | SSD AIR ENGINEERING PTE. LTD."/>
  </r>
  <r>
    <x v="6328"/>
    <s v="201505156G | SSG M&amp;E ENGINEERING PTE LTD"/>
  </r>
  <r>
    <x v="6329"/>
    <s v="201409882E | SSH RENOVATION PTE LTD"/>
  </r>
  <r>
    <x v="6330"/>
    <s v="201712529R | SSK ELECTRICAL ENGINEERING PTE LTD"/>
  </r>
  <r>
    <x v="6331"/>
    <s v="200908214G | SSW Construction and Engineering Pte. Ltd."/>
  </r>
  <r>
    <x v="6332"/>
    <s v="S80FC2914J | SSYANGYONG ENGINEERING &amp; CONSTRUCTION CO LTD"/>
  </r>
  <r>
    <x v="6333"/>
    <s v="201107697Z | ST CONSTRUCTION &amp; SERVICES PTE LTD"/>
  </r>
  <r>
    <x v="6334"/>
    <s v="202127747M | ST CONSTRUCTION (S) PTE. LTD."/>
  </r>
  <r>
    <x v="6335"/>
    <s v="196900084E | ST ENGINEERING ELECTRONICS LTD."/>
  </r>
  <r>
    <x v="6336"/>
    <s v="201632394N | ST ENGINEERING MANAGEMENT SERVICES PTE LTD."/>
  </r>
  <r>
    <x v="6337"/>
    <s v="198703428D | ST ENGINEERING SYNTHESIS PTE LTD"/>
  </r>
  <r>
    <x v="6338"/>
    <s v="199103371Z | ST Engineering Cloud And Data Centre Solutions Pte Ltd"/>
  </r>
  <r>
    <x v="6339"/>
    <s v="196800180M | ST Engineering Marine Ltd"/>
  </r>
  <r>
    <x v="6340"/>
    <s v="196900084E | ST Engineering Urban Solutions Ltd."/>
  </r>
  <r>
    <x v="6341"/>
    <s v="201104976W | ST FOUNDATION PTE. LTD."/>
  </r>
  <r>
    <x v="6342"/>
    <s v="202039102G | ST NOWEN ENGINEERING SERVICES PTE. LTD"/>
  </r>
  <r>
    <x v="6343"/>
    <s v="202036305Z | ST Parquet Marble Pte. Ltd."/>
  </r>
  <r>
    <x v="6344"/>
    <s v="202021158G | STA CONTRACTORS PTE LTD"/>
  </r>
  <r>
    <x v="6345"/>
    <s v="201909071D | STACKMATIC SYSTEM PTE. LTD."/>
  </r>
  <r>
    <x v="6346"/>
    <s v="202030283G | STALIN INTERNATIONAL FACADE PTE LTD"/>
  </r>
  <r>
    <x v="6347"/>
    <s v="198904848K | STANCEL CONSTRUCTION PTE. LTD."/>
  </r>
  <r>
    <x v="6348"/>
    <s v="201630355C | STANDARD ENGINEERING PTE LTD"/>
  </r>
  <r>
    <x v="6349"/>
    <s v="197802872C | STANDARD ROLLING SHUTTERS PTE. LTD."/>
  </r>
  <r>
    <x v="6350"/>
    <s v="53435997C | STAR CONSTRUCTION"/>
  </r>
  <r>
    <x v="6351"/>
    <s v="201010010N | STAR DREDGING PTE. LTD."/>
  </r>
  <r>
    <x v="6352"/>
    <s v="200609056R | STAR ENGINEERING PTE LTD"/>
  </r>
  <r>
    <x v="6353"/>
    <s v="201330884K | STAR INN ENGINEERING PTE. LTD."/>
  </r>
  <r>
    <x v="6354"/>
    <s v="202115717D | STAR LINK ENGINEERING PTE.LTD."/>
  </r>
  <r>
    <x v="6355"/>
    <s v="200806987N | STAR UNIVERSE SERVICE PTE. LTD."/>
  </r>
  <r>
    <x v="6356"/>
    <s v="201406702Z | STAR2 BUILDERS &amp; ENGINEERING PTE LTD"/>
  </r>
  <r>
    <x v="6357"/>
    <s v="199906179R | STARBURST ENGINEERING PTE LTD"/>
  </r>
  <r>
    <x v="6358"/>
    <s v="201431828W | STARCOOLING AIR-CON (S) PTE LTD"/>
  </r>
  <r>
    <x v="6359"/>
    <s v="199803309D | STARLAND CONSTRUCTION PTE LTD"/>
  </r>
  <r>
    <x v="6360"/>
    <s v="198600227K | STARLIGHT BUILDING MAINTENANCE SERVICES (S) PTE LTD"/>
  </r>
  <r>
    <x v="6361"/>
    <s v="200801391M | STARLUCK CONSTRUCTION"/>
  </r>
  <r>
    <x v="6362"/>
    <s v="201314754G | STARPOINT ASIA ENGINEERING PTE LTD"/>
  </r>
  <r>
    <x v="6363"/>
    <s v="202233028M | STARTEC CARPENTRY PTE LTD"/>
  </r>
  <r>
    <x v="6364"/>
    <s v="201811149K | STARTEC CONSTRUCTION PTE LTD"/>
  </r>
  <r>
    <x v="6365"/>
    <s v="200916360G | STARTECH COMMUNICATION ENGINEERING PTE LTD"/>
  </r>
  <r>
    <x v="6366"/>
    <s v="199303921K | STARTLY CONSTRUCTION PTE LTD"/>
  </r>
  <r>
    <x v="6367"/>
    <s v="202318933K | STARWISH PTE LTD"/>
  </r>
  <r>
    <x v="6368"/>
    <s v="201633959C | STAT MEDICAL @ HOUGANG PTE. LTD."/>
  </r>
  <r>
    <x v="6369"/>
    <s v="201716604R | STATS Asia Pacific Pte Ltd"/>
  </r>
  <r>
    <x v="6370"/>
    <s v="199401540W | STC CONSTRUCTION PTE LTD"/>
  </r>
  <r>
    <x v="6371"/>
    <s v="201543699D | STEADFAST ENGINEERING &amp; CONSTRUCTION PTE LTD"/>
  </r>
  <r>
    <x v="6372"/>
    <s v="201014229Z | STEEL FIX ENGINEERING PTE LTD"/>
  </r>
  <r>
    <x v="6373"/>
    <s v="200919458E | STEEL TRUST PTE. LTD."/>
  </r>
  <r>
    <x v="6374"/>
    <s v="202021204N | STEELFAB ENGINEERING"/>
  </r>
  <r>
    <x v="6375"/>
    <s v="201714320C | STEER CONSTRUCTION PTE LTD"/>
  </r>
  <r>
    <x v="6376"/>
    <s v="202007207H | STEIGEN ENGINEERING PTE LTD"/>
  </r>
  <r>
    <x v="6377"/>
    <s v="202092929Z | STELLARK HEALTH PTE. LTD."/>
  </r>
  <r>
    <x v="6378"/>
    <s v="200003365C | STEWARD'S SOLUTION PTE LTD"/>
  </r>
  <r>
    <x v="6379"/>
    <s v="201809094W | STI ADVANCE (S) PTE LTD"/>
  </r>
  <r>
    <x v="6380"/>
    <s v="200500616C | STIB TECHNOLOGIES PTE LTD"/>
  </r>
  <r>
    <x v="6381"/>
    <s v="200000949W | STIE PTE LTD"/>
  </r>
  <r>
    <x v="6382"/>
    <s v="201919832W | STINTERIOR PRIVATE LIMITED"/>
  </r>
  <r>
    <x v="6383"/>
    <s v="200405206H | STL DEVELOMENT PTE LTD"/>
  </r>
  <r>
    <x v="6384"/>
    <s v="198204015W | STL MACHINERY &amp; TRADING PTE LTD"/>
  </r>
  <r>
    <x v="6385"/>
    <s v="201001017H | STL V MARINE PTE LTD"/>
  </r>
  <r>
    <x v="6386"/>
    <s v="201604798N | STM CONSTRUCTION INDUSTRY PTE LTD"/>
  </r>
  <r>
    <x v="6387"/>
    <s v="200714972H | STOLZ ENGINEERING PTE LTD"/>
  </r>
  <r>
    <x v="6388"/>
    <s v="199206704N | STONELIFE PTE LTD"/>
  </r>
  <r>
    <x v="6389"/>
    <s v="201021381M | STONEX STONE SPECIALIST PTE LTD"/>
  </r>
  <r>
    <x v="6390"/>
    <s v="199901951W | STORMWATER PTE LTD"/>
  </r>
  <r>
    <x v="6391"/>
    <s v="201109796R | STR GLOBAL ENGINEERING PTE LTD"/>
  </r>
  <r>
    <x v="6392"/>
    <s v="197501956G | STRAITS TEAMWORK PTE LTD"/>
  </r>
  <r>
    <x v="6393"/>
    <s v="201407993K | STRATEGIC ENGINEERING &amp; CONSTRUCTION PTE LTD"/>
  </r>
  <r>
    <x v="6394"/>
    <s v="202026353D | STREAM CREATIVE PTE LTD"/>
  </r>
  <r>
    <x v="6395"/>
    <s v="199700615D | STREAM ENVIRONMENT (S) PTE LTD"/>
  </r>
  <r>
    <x v="6396"/>
    <s v="199101735W | STRIDES MOBILITY PTE. LTD."/>
  </r>
  <r>
    <x v="6397"/>
    <s v="201430332R | STRUCTON RESOURCES PTE LTD"/>
  </r>
  <r>
    <x v="6398"/>
    <s v="200408393N | STRUCTURA CONSTRUCTION PTE LTD"/>
  </r>
  <r>
    <x v="6399"/>
    <s v="199104817W | STRUTS BUILDING TECHNOLOGY PTE LTD"/>
  </r>
  <r>
    <x v="6400"/>
    <s v="202004173K | STS MARINE AND LOGISTICS"/>
  </r>
  <r>
    <x v="6401"/>
    <s v="202004173K | STSM ENGINEERING PTE. LTD."/>
  </r>
  <r>
    <x v="6402"/>
    <s v="201814089R | STUDIO L PTE LTD"/>
  </r>
  <r>
    <x v="6403"/>
    <s v="53219372E | STUDIO S SQ"/>
  </r>
  <r>
    <x v="6404"/>
    <s v="201720044Z | STUDIO S SQ INTERIOR PTE LTD"/>
  </r>
  <r>
    <x v="6405"/>
    <s v="53367208B | STUDIO TWO"/>
  </r>
  <r>
    <x v="6406"/>
    <s v="200204309M | STURDY SIGN &amp; ACRYLIC PRODUCTS PTE. LTD."/>
  </r>
  <r>
    <x v="6407"/>
    <s v="201731154C | STYLEMYSPACE PTE LTD"/>
  </r>
  <r>
    <x v="6408"/>
    <s v="202003846K | STYLIC PAINTING PTE. LTD."/>
  </r>
  <r>
    <x v="6409"/>
    <s v="199102724K | STYLISTIQUE ADS (S) PTE LTD"/>
  </r>
  <r>
    <x v="6410"/>
    <s v="201937888K | SUBHI ENGINEERING AND CONSTRUCTION PTE. LTD."/>
  </r>
  <r>
    <x v="6411"/>
    <s v="199307095W | SUCCESS FOREVER CONSTRUCTION &amp; MAINTENANCE PTE LTD"/>
  </r>
  <r>
    <x v="6412"/>
    <s v="SUMMER POND &amp; LANDSCAPING PTE LTD "/>
  </r>
  <r>
    <x v="6413"/>
    <s v="201221512K | SUMMERHOMES PTE LTD"/>
  </r>
  <r>
    <x v="6414"/>
    <s v="201118524W | SUMMIT LANDSCAPE &amp; CONSTUCTION PTE LTD"/>
  </r>
  <r>
    <x v="6415"/>
    <s v="200402847H | SUMMIT LIGHTING &amp; ACCESSORIES PTE LTD"/>
  </r>
  <r>
    <x v="6416"/>
    <s v="201904531D | SUMORA PTE LTD"/>
  </r>
  <r>
    <x v="6417"/>
    <s v="201401560D | SUN DYNAMIC ENGINEERING PTE LTD"/>
  </r>
  <r>
    <x v="6418"/>
    <s v="202101863N | SUN ITECH PTE LTD"/>
  </r>
  <r>
    <x v="6419"/>
    <s v="201914079G | SUN KWONG ENGINEERING PTE LTD"/>
  </r>
  <r>
    <x v="6420"/>
    <s v="201540850N | SUN POWER LEE ENGINEERING PTE LTD"/>
  </r>
  <r>
    <x v="6421"/>
    <s v="201627227G | SUN SOON ENGINEERING PTE. LTD."/>
  </r>
  <r>
    <x v="6422"/>
    <s v="200307119H | SUNATOR CONSTRUCTION &amp; ENGINEERING PTE LTD"/>
  </r>
  <r>
    <x v="6423"/>
    <s v="201816340D | SUNBEAM M&amp;E PTE LTD"/>
  </r>
  <r>
    <x v="6424"/>
    <s v="202136186G | SUNDART ENGINEERING SERVICES (S) PTE LTD"/>
  </r>
  <r>
    <x v="6425"/>
    <s v="201933644C | SUNDEVAN INTEGRATED PTE LTD"/>
  </r>
  <r>
    <x v="6426"/>
    <s v="199202116R | SUNGEI PANDAN MARINE SERVICES PTE LTD"/>
  </r>
  <r>
    <x v="6427"/>
    <s v="199706385G | SUNJET ALUMINIUM INTERNATIONAL PTE LTD"/>
  </r>
  <r>
    <x v="6428"/>
    <s v="201839103C | SUNLEY M&amp;E ENGINEERING PTE LTD"/>
  </r>
  <r>
    <x v="6429"/>
    <s v="201839103C | SUNLEY M&amp;E ENGINEERING PTE.LTD."/>
  </r>
  <r>
    <x v="6430"/>
    <s v="202002621E | SUNMAN SOLUTION ENGINEERING PTE LTD"/>
  </r>
  <r>
    <x v="6431"/>
    <s v="201202477G | SUNMAX ENGINEERING &amp; CONSTRUCTION PTE LTD"/>
  </r>
  <r>
    <x v="6432"/>
    <s v="201708900K | SUNNY CONSTRUCTION PTE LTD"/>
  </r>
  <r>
    <x v="6433"/>
    <s v="53450833B | SUNNY HOME &amp; M&amp;E SERVICES"/>
  </r>
  <r>
    <x v="6434"/>
    <s v="200311323E | SUNNY'S LANDSCAPPING &amp; SERVICES PTE LTD"/>
  </r>
  <r>
    <x v="6435"/>
    <s v="199000259N | SUNRAY FURNITURE CONSTRUCTION PTE LTD"/>
  </r>
  <r>
    <x v="6436"/>
    <s v="198703016K | SUNRAY WOODCRAFT CONSTRUCTION PTE LTD"/>
  </r>
  <r>
    <x v="6437"/>
    <s v="201434848M | SUNRISE BUILDING SERVICES PTE LTD"/>
  </r>
  <r>
    <x v="6438"/>
    <s v="202202745R | SUNSCAPE INTEGRATED SERVICES PTE LTD"/>
  </r>
  <r>
    <x v="6439"/>
    <s v="202202745R | SUNSCAPE INTEGRATED SERVICES PTE. LTD."/>
  </r>
  <r>
    <x v="6440"/>
    <s v="201512402M | SUNSEAP GROUP PTE LTD"/>
  </r>
  <r>
    <x v="6441"/>
    <s v="202145194Z | SUNSHINE CONSTRUCTION &amp; ENGINEERING PTE. LTD."/>
  </r>
  <r>
    <x v="6442"/>
    <s v="201217758R | SUNSHINE GROUP ENTERPRISE(S) PTE LTD"/>
  </r>
  <r>
    <x v="6443"/>
    <s v="200502510N | SUNSHINE RENO &amp; CONSTRUCTION PTE LTD"/>
  </r>
  <r>
    <x v="6444"/>
    <s v="202102044Z | SUNSTAR (S) CONSTRUCTION PTE. LTD."/>
  </r>
  <r>
    <x v="6445"/>
    <s v="200007242N | SUNSTRONG INTERNATIONAL PTE. LTD."/>
  </r>
  <r>
    <x v="6446"/>
    <s v="201841338K | SUNTEC DESIGN &amp; ENGINEERING PTE. LTD."/>
  </r>
  <r>
    <x v="6447"/>
    <s v="201302456N | SUNTEK CONSTRUCTIONS &amp; DEVELOPERS PTE LTD"/>
  </r>
  <r>
    <x v="6448"/>
    <s v="199409213Z | SUNWAY CONCRETE PRODUCTS (S) PTE LTD"/>
  </r>
  <r>
    <x v="6449"/>
    <s v="201629724Z | SUNWAY PROJECTS PTE. LTD."/>
  </r>
  <r>
    <x v="6450"/>
    <s v="201410951C | SUNYK SERVICES PTE LTD"/>
  </r>
  <r>
    <x v="6451"/>
    <s v="202304662K | SUPER 6 CONTRACT PTE. LTD."/>
  </r>
  <r>
    <x v="6452"/>
    <s v="201903459E | SUPER 99 PTE LTD"/>
  </r>
  <r>
    <x v="6453"/>
    <s v="53053974L |  SUPER COOL AIR-CON ENGINEERING"/>
  </r>
  <r>
    <x v="6454"/>
    <s v="202023761D | SUPERFUSE COLLECTIVE PTE. LTD."/>
  </r>
  <r>
    <x v="6455"/>
    <s v="199904688W | SUPERJET ENGINEERING PTE LTD"/>
  </r>
  <r>
    <x v="6456"/>
    <s v="200613861K | SUPERSIGHT LASIK PTE LTD"/>
  </r>
  <r>
    <x v="6457"/>
    <s v="201003226M | SUPERSTRUCTURE SG PTE LTD"/>
  </r>
  <r>
    <x v="6458"/>
    <s v="201417185C | SUPPLY PUMPS AND SYSTEMS PTE. LTD."/>
  </r>
  <r>
    <x v="6459"/>
    <s v="201804647M | SUPRA WERKZ PTE LTD"/>
  </r>
  <r>
    <x v="6460"/>
    <s v="202138153H | SUPREME CONSTRUCTION PTE LTD"/>
  </r>
  <r>
    <x v="6461"/>
    <s v="199902709H | SUPREME LION HOLDING PTE LTD"/>
  </r>
  <r>
    <x v="6462"/>
    <s v="201022921Z | SUPREME M&amp;E PTE LTD"/>
  </r>
  <r>
    <x v="6463"/>
    <s v="201502726G | SUPREME REFRIGERATION SERVICE PTE. LTD."/>
  </r>
  <r>
    <x v="6464"/>
    <s v="201302292M | SUPREME ROVER PTE LTD"/>
  </r>
  <r>
    <x v="6465"/>
    <s v="200302584Z | SURBANA TECHNOLOGIES PTE. LTD"/>
  </r>
  <r>
    <x v="6466"/>
    <s v="200500263N | SURFACE PROJECT PTE LTD"/>
  </r>
  <r>
    <x v="6467"/>
    <s v="200906485D | SURFACE STONE PTE LTD"/>
  </r>
  <r>
    <x v="6468"/>
    <s v="201928956D | SURGICAL ASSOCIATES PTE. LTD."/>
  </r>
  <r>
    <x v="6469"/>
    <s v="201810402K | SURIYA CONSTRUCTION &amp; ENGINEERING PTE LTD"/>
  </r>
  <r>
    <x v="6470"/>
    <s v="201331286C | SURPASS ELECTRICAL PTE LTD"/>
  </r>
  <r>
    <x v="6471"/>
    <s v="202000826R | SURVEILLANCE ZONE SINGAPORE PTE. LTD."/>
  </r>
  <r>
    <x v="6472"/>
    <s v="201504692K | SUSENG ENGINEERING PTE. LTD."/>
  </r>
  <r>
    <x v="6473"/>
    <s v="202221299K | SUSFORCE ENGINEERING PTE LTD"/>
  </r>
  <r>
    <x v="6474"/>
    <s v="201430587D | SUZI ENGINEERING PTE LTD"/>
  </r>
  <r>
    <x v="6475"/>
    <s v="201618508N | SVK ENGINEERING PTE LTD"/>
  </r>
  <r>
    <x v="6476"/>
    <s v="201627459R | SVN ELECTRICAL ENGINEERING PTE LTD"/>
  </r>
  <r>
    <x v="6477"/>
    <s v="201115145G | SVP INTEGRATED ENGINEERING PTE LTD"/>
  </r>
  <r>
    <x v="6478"/>
    <s v="200800757H | SVS VALVES PTE LTD"/>
  </r>
  <r>
    <x v="6479"/>
    <s v="201813694E | SVT Construction Pte Ltd"/>
  </r>
  <r>
    <x v="6480"/>
    <s v="201224872Z | SWC BUILDERS &amp; ENGINEERING PTE LTD"/>
  </r>
  <r>
    <x v="6481"/>
    <s v="36711200X | SWEE ENG CONTRACTOR"/>
  </r>
  <r>
    <x v="6482"/>
    <s v="201536575K | SWEE ENG GROUP PTE LTD"/>
  </r>
  <r>
    <x v="6483"/>
    <s v="201015172H | SWEE HIN Elevator Pte Ltd"/>
  </r>
  <r>
    <x v="6484"/>
    <s v="198403582W | SWEE HIN Power Systems Pte Ltd"/>
  </r>
  <r>
    <x v="6485"/>
    <s v="202012623E | SWEE HUAT CONSTRUCTION PTE. LTD."/>
  </r>
  <r>
    <x v="6486"/>
    <s v="202019592D | SWEE SWEE + HOLDINGS PRIVATE LIMITED"/>
  </r>
  <r>
    <x v="6487"/>
    <s v="40881600K | SWEE SWEE RENOVATION WORKS"/>
  </r>
  <r>
    <x v="6488"/>
    <s v="201334283W | SWEE TAI CONSTRUCTION PTE LTD"/>
  </r>
  <r>
    <x v="6489"/>
    <s v="200905485G | SWEES-TECH ENGINEERING PTE. LTD."/>
  </r>
  <r>
    <x v="6490"/>
    <s v="200714159D | SWIFT BUILDING &amp; ENGINEERING PTE LTD"/>
  </r>
  <r>
    <x v="6491"/>
    <s v="200416068M | SWISS PLAN CONSTRUCTION PTE LTD"/>
  </r>
  <r>
    <x v="6492"/>
    <s v="201300258N | SWISS TECHNOLOGY ENGINEERING SINGAPORE PTE LTD"/>
  </r>
  <r>
    <x v="6493"/>
    <s v="200704957Z | SWISSNET FLOORING PTE LTD"/>
  </r>
  <r>
    <x v="6494"/>
    <s v="53178932B | SWK DEMOLITION WORKS"/>
  </r>
  <r>
    <x v="6495"/>
    <s v="198105821R | SWS.com Pte. Ltd"/>
  </r>
  <r>
    <x v="6496"/>
    <s v="53313724A | SY CONSTRUCTION &amp; ENGINEERING"/>
  </r>
  <r>
    <x v="6497"/>
    <s v="200103605M | SY ENGINEERING &amp; SERVICES PTE LTD"/>
  </r>
  <r>
    <x v="6498"/>
    <s v="201318700E | SYMMATRIX SOLUTION PTE LTD"/>
  </r>
  <r>
    <x v="6499"/>
    <s v="201625177D | SYNCWORKS PTE LTD"/>
  </r>
  <r>
    <x v="6500"/>
    <s v="199308469W | SYNERGRAPHIC DESIGN PTE LTD"/>
  </r>
  <r>
    <x v="6501"/>
    <s v="201532720R | SYNERGY AIRCONDITIONING ENGINEERING PTE. LTD."/>
  </r>
  <r>
    <x v="6502"/>
    <s v="200713252E | SYNERGY AVL PTE. LTD."/>
  </r>
  <r>
    <x v="6503"/>
    <s v="202121271N | SYNERGY INTERIOR RENOVATION PTE LTD"/>
  </r>
  <r>
    <x v="6504"/>
    <s v="200402474R | SYNERSYS PTE LTD"/>
  </r>
  <r>
    <x v="6505"/>
    <s v="201933032Z | SYNTECH TIMBER PTE LTD"/>
  </r>
  <r>
    <x v="6506"/>
    <s v="200904911K | SYNTES PTE LTD"/>
  </r>
  <r>
    <x v="6507"/>
    <s v="200800254D | SYSNET SYSTEM AND SOLUTIONS PTE LTD"/>
  </r>
  <r>
    <x v="6508"/>
    <s v="39114800A | SYSTEM &amp; PARTS ENGINEERING"/>
  </r>
  <r>
    <x v="6509"/>
    <s v="198904467G | SYSTEM (RMC) PTE LTD"/>
  </r>
  <r>
    <x v="6510"/>
    <s v="199001488G | SYSTEM PLANNER &amp; BUILDER PTE LTD"/>
  </r>
  <r>
    <x v="6511"/>
    <s v="200500254M | SYSTEM TECHNIC ENGINEERING PTE LTD"/>
  </r>
  <r>
    <x v="6512"/>
    <s v="199703413C | SYSTEMIC TECHNOLOGY PTE LTD"/>
  </r>
  <r>
    <x v="6513"/>
    <s v="199601058M | SYSTEMS MAINTENANCE SERVICES PTE LTD"/>
  </r>
  <r>
    <x v="6514"/>
    <s v="201540069H | SZZ ENTERPRISE PTE LTD"/>
  </r>
  <r>
    <x v="6515"/>
    <s v="199206535N | Saga Instruments Pte Ltd"/>
  </r>
  <r>
    <x v="6516"/>
    <s v="198502202Z | Samwoh Corporation Pte Ltd"/>
  </r>
  <r>
    <x v="6517"/>
    <s v="202203660H | Sanmar Automation Pte Ltd"/>
  </r>
  <r>
    <x v="6518"/>
    <s v="198302984W | Santarli Construction Pte Ltd"/>
  </r>
  <r>
    <x v="6519"/>
    <s v="201906957E | Sayon Airconditioning &amp; Engineering pte Ltd"/>
  </r>
  <r>
    <x v="6520"/>
    <s v="198301856K | Scan-Bilt Pte Ltd"/>
  </r>
  <r>
    <x v="6521"/>
    <s v="197401497M | Schindler Lifts (Singapore) Pte. Ltd."/>
  </r>
  <r>
    <x v="6522"/>
    <s v="199601726N | Schloetter Asia Pte Ltd"/>
  </r>
  <r>
    <x v="6523"/>
    <s v="199608456D | Seah Plastic And Cosmetic Surgery Pte Ltd"/>
  </r>
  <r>
    <x v="6524"/>
    <s v="201527252G | Seatrium (SG) Pte. Ltd."/>
  </r>
  <r>
    <x v="6525"/>
    <s v="198701800R | Seatrium Fixed Platforms Pte. Ltd."/>
  </r>
  <r>
    <x v="6526"/>
    <s v="196300098Z | Seatrium Limited"/>
  </r>
  <r>
    <x v="6527"/>
    <s v="196700147N | Seatrium New Energy Limited"/>
  </r>
  <r>
    <x v="6528"/>
    <s v="197000594D | Seatrium O &amp; G (Americas) Limited"/>
  </r>
  <r>
    <x v="6529"/>
    <s v="197000594D | Seatrium O&amp;G (Americas) Limited"/>
  </r>
  <r>
    <x v="6530"/>
    <s v="200001592D | Segen Construction Pte Ltd."/>
  </r>
  <r>
    <x v="6531"/>
    <s v="53393301C | Select Medicare Services"/>
  </r>
  <r>
    <x v="6532"/>
    <s v="201908421C | Sembcorp Specialised Construction Pte Ltd"/>
  </r>
  <r>
    <x v="6533"/>
    <s v="199409043H | Seng Chew Electric Contractor Pte Ltd"/>
  </r>
  <r>
    <x v="6534"/>
    <s v="200821710N | Seng Hong Building Contracts Pte Ltd"/>
  </r>
  <r>
    <x v="6535"/>
    <s v="200517042C | Seng Joo Huat Pte Ltd"/>
  </r>
  <r>
    <x v="6536"/>
    <s v="198804759R | Seng Soon Electrical Engineering Pte Ltd"/>
  </r>
  <r>
    <x v="6537"/>
    <s v="197000800H | Senkee Logistics Pte Ltd"/>
  </r>
  <r>
    <x v="6538"/>
    <s v="53160976J | Senz contract and services"/>
  </r>
  <r>
    <x v="6539"/>
    <s v="199604355M | Service communication International Pte Ltd"/>
  </r>
  <r>
    <x v="6540"/>
    <s v="202111348H | Seven Steps Engineering Pte Ltd"/>
  </r>
  <r>
    <x v="6541"/>
    <s v="198700103K | Shaft Build Construction Pte Ltd"/>
  </r>
  <r>
    <x v="6542"/>
    <s v="201631067H | Shanah Medical Clinic Pte Ltd"/>
  </r>
  <r>
    <x v="6543"/>
    <s v="201302634R | Shang Teng Construction Pte Ltd"/>
  </r>
  <r>
    <x v="6544"/>
    <s v="199606990H | SHANGHAI TUNNEL ENGINEERING CO (SINGAPORE) PTE LTD"/>
  </r>
  <r>
    <x v="6545"/>
    <s v="199101040N | Shangly Engineering (S) Pte Ltd"/>
  </r>
  <r>
    <x v="6546"/>
    <s v="201942250N | Shanyi Pte Ltd."/>
  </r>
  <r>
    <x v="6547"/>
    <s v="200722489K | Sheng Da Construction Pte Ltd"/>
  </r>
  <r>
    <x v="6548"/>
    <s v="201326557C | Sheng Da Engineering Contractor Pte Ltd"/>
  </r>
  <r>
    <x v="6549"/>
    <s v="200722471K | Shin Khai Construction Pte Ltd"/>
  </r>
  <r>
    <x v="6550"/>
    <s v="201727295W | Shing Yong construction P/L"/>
  </r>
  <r>
    <x v="6551"/>
    <s v="201422238C | Shini Engineering Pte Ltd"/>
  </r>
  <r>
    <x v="6552"/>
    <s v="200101306G | Shinmaywa Aerobridge Singapore Pte Ltd"/>
  </r>
  <r>
    <x v="6553"/>
    <s v="S83FC3320B | Shinryo Corporation"/>
  </r>
  <r>
    <x v="6554"/>
    <s v="201510940C | Shun Lee Services Pte Ltd"/>
  </r>
  <r>
    <x v="6555"/>
    <s v="202028504M | Shun Li Pte Ltd"/>
  </r>
  <r>
    <x v="6556"/>
    <s v="201504514R | Siemens Healthcare Pte Ltd"/>
  </r>
  <r>
    <x v="6557"/>
    <s v="199706090C | Signmechanic Pte Ltd"/>
  </r>
  <r>
    <x v="6558"/>
    <s v="197500236D | SilkAir (Singapore) Pte Ltd"/>
  </r>
  <r>
    <x v="6559"/>
    <s v="201903258E | Silver Oak Engineering Pte Ltd"/>
  </r>
  <r>
    <x v="6560"/>
    <s v="52936208B | Silver Star Airconditioning Engineering"/>
  </r>
  <r>
    <x v="6561"/>
    <s v="201412519M | Sim Kheng Hong Singapore (1992) Pte Ltd"/>
  </r>
  <r>
    <x v="6562"/>
    <s v="201432604R | Sin Gan Plasterceil Enterprise Pte Ltd"/>
  </r>
  <r>
    <x v="6563"/>
    <s v="199900066W | Sin Herh Construction Pte Ltd"/>
  </r>
  <r>
    <x v="6564"/>
    <s v="200503844R | Sin Herh Development Pte. Ltd."/>
  </r>
  <r>
    <x v="6565"/>
    <s v="199101503H | Sin Hong Yong Pte Ltd"/>
  </r>
  <r>
    <x v="6566"/>
    <s v="200204215G | Sing Wah Enterprise Pte Ltd"/>
  </r>
  <r>
    <x v="6567"/>
    <s v="199500765N | Singa Airconditioning Pte Ltd"/>
  </r>
  <r>
    <x v="6568"/>
    <s v="197200078R | Singapore Airlines Limited"/>
  </r>
  <r>
    <x v="6569"/>
    <s v="201420619M | Singapore Blinds Manufacture Pte Ltd"/>
  </r>
  <r>
    <x v="6570"/>
    <s v="S65SS0033F | Singapore Cancer Society"/>
  </r>
  <r>
    <x v="6571"/>
    <s v="53157073L | Singapore Construction"/>
  </r>
  <r>
    <x v="6572"/>
    <s v="201709066W | Singapore Facilitists Pte Ltd"/>
  </r>
  <r>
    <x v="6573"/>
    <s v="201318265D | Singapore JinTeng International Pte. Ltd."/>
  </r>
  <r>
    <x v="6574"/>
    <s v="196900499K | Singapore Life Ltd"/>
  </r>
  <r>
    <x v="6575"/>
    <s v="201100687M | Singapore O&amp;G Ltd"/>
  </r>
  <r>
    <x v="6576"/>
    <s v="196900291N | Singapore Petroleum Company Limited"/>
  </r>
  <r>
    <x v="6577"/>
    <s v="200413949Z | Singapore Union Land Pte Ltd"/>
  </r>
  <r>
    <x v="6578"/>
    <s v="53187778K | Singapura Clinic"/>
  </r>
  <r>
    <x v="6579"/>
    <s v="199601470H | Sintonhai (s) Construction &amp; Development Pte Ltd"/>
  </r>
  <r>
    <x v="6580"/>
    <s v="200912170E | Sinwah-apac construction Pte Ltd"/>
  </r>
  <r>
    <x v="6581"/>
    <s v="198602848G | SIONG YU SENG CONSTRUCTION PTE LTD"/>
  </r>
  <r>
    <x v="6582"/>
    <s v="52979436E | Sky Air United Engineering"/>
  </r>
  <r>
    <x v="6583"/>
    <s v="201316182H | Sky Con Engineering Pte Ltd"/>
  </r>
  <r>
    <x v="6584"/>
    <s v="200405713C | SKYDE ENGINEERING PTE LTD"/>
  </r>
  <r>
    <x v="6585"/>
    <s v="201724567R | Skye Far East Asia Pte Ltd"/>
  </r>
  <r>
    <x v="6586"/>
    <s v="200616237Z | Skylight Electrical Engineering Pte Ltd"/>
  </r>
  <r>
    <x v="6587"/>
    <s v="53211322E | Skyzone Aircon Engineering"/>
  </r>
  <r>
    <x v="6588"/>
    <s v="199103671D | Slacet Engineering Equipment (S) Pte Ltd"/>
  </r>
  <r>
    <x v="6589"/>
    <s v="201927159D | Smartec Solutions Pte Ltd"/>
  </r>
  <r>
    <x v="6590"/>
    <s v="201703335N | Smartnexus Pte Ltd"/>
  </r>
  <r>
    <x v="6591"/>
    <s v="202219023Z | Smartz Electrical Pte Ltd"/>
  </r>
  <r>
    <x v="6592"/>
    <s v="201831719R | Snooze Inn Pte Ltd"/>
  </r>
  <r>
    <x v="6593"/>
    <s v="200921489C | Soil-Build (Pte.) Ltd"/>
  </r>
  <r>
    <x v="6594"/>
    <s v="200712995N | Solargy Pte. Ltd."/>
  </r>
  <r>
    <x v="6595"/>
    <s v="52799769B | Soleil Seh Singapore"/>
  </r>
  <r>
    <x v="6596"/>
    <s v="201017051K | Soleil System Solutions Pte Ltd"/>
  </r>
  <r>
    <x v="6597"/>
    <s v="201017051K | Soleil System Solutions Pte. Ltd."/>
  </r>
  <r>
    <x v="6598"/>
    <s v="202101296W | Solid M&amp;Z Pte. Ltd."/>
  </r>
  <r>
    <x v="6599"/>
    <s v="201622699N | Sonic Max Pte Ltd"/>
  </r>
  <r>
    <x v="6600"/>
    <s v="200002698Z | Soo Khee Chee Surgery"/>
  </r>
  <r>
    <x v="6601"/>
    <s v="199206086R | Soon Kiat Thong Construction Pte Ltd"/>
  </r>
  <r>
    <x v="6602"/>
    <s v="201535539G | Soon Lee Engineering &amp; Construction Pte Ltd"/>
  </r>
  <r>
    <x v="6603"/>
    <s v="198601557H | Soon Poh Telecommunications Pte Ltd"/>
  </r>
  <r>
    <x v="6604"/>
    <s v="197400018G | Soon Seng Motor Engrg Works Pte Ltd"/>
  </r>
  <r>
    <x v="6605"/>
    <s v="201314436Z | SOON SOON PILING PTE. LTD."/>
  </r>
  <r>
    <x v="6606"/>
    <s v="52629000E | South Asia Metal Works"/>
  </r>
  <r>
    <x v="6607"/>
    <s v="202302227D | Space Sense Design Pte Ltd"/>
  </r>
  <r>
    <x v="6608"/>
    <s v="200208833D | Spacelogic Pte Ltd"/>
  </r>
  <r>
    <x v="6609"/>
    <s v="200208833D | Spacelogic Pte. Ltd."/>
  </r>
  <r>
    <x v="6610"/>
    <s v="198702871M | Specialist Electric Pte Ltd"/>
  </r>
  <r>
    <x v="6611"/>
    <s v="202014465C | Specialist Orthopaedic Centre Pte Ltd"/>
  </r>
  <r>
    <x v="6612"/>
    <s v="202309896D | Specialist Orthopaedic Joint &amp; Trauma Centre"/>
  </r>
  <r>
    <x v="6613"/>
    <s v="201705599R | Speedoc Pte Ltd"/>
  </r>
  <r>
    <x v="6614"/>
    <s v="200618971Z | Spireworks Pte Ltd"/>
  </r>
  <r>
    <x v="6615"/>
    <s v="201729843M | Sportin Orthopaedic Clinic Pte Ltd"/>
  </r>
  <r>
    <x v="6616"/>
    <s v="202214048W | Sports Dev Pte Ltd"/>
  </r>
  <r>
    <x v="6617"/>
    <s v="201729843M | SportsIn Orthopaedic Clinic Pte Ltd"/>
  </r>
  <r>
    <x v="6618"/>
    <s v="201320686E | Spotless Pte Ltd"/>
  </r>
  <r>
    <x v="6619"/>
    <s v="201611307Z | Spring Hope Orthopaedic Pte Ltd"/>
  </r>
  <r>
    <x v="6620"/>
    <s v="201321086N | Srinis Services &amp; Construction Pte. Ltd."/>
  </r>
  <r>
    <x v="6621"/>
    <s v="53991699B | Ssangyong Engineering &amp; Construction Co Ltd"/>
  </r>
  <r>
    <x v="6622"/>
    <s v="53329200W | Ssangyong-Hyundai Joint Venture"/>
  </r>
  <r>
    <x v="6623"/>
    <s v="200005910D | Stamford Medical Group Pte Ltd"/>
  </r>
  <r>
    <x v="6624"/>
    <s v="200808382E | Stamford Power Engineering Pte Ltd"/>
  </r>
  <r>
    <x v="6625"/>
    <s v="201212201C | Standard Interior Pte. Ltd."/>
  </r>
  <r>
    <x v="6626"/>
    <s v="201108318C | Star Air Conditioning &amp; Electrical Engineering Pte Ltd"/>
  </r>
  <r>
    <x v="6627"/>
    <s v="201311297H | Star Glass Pte Ltd"/>
  </r>
  <r>
    <x v="6628"/>
    <s v="197100868R | StarLight Advertising Pte Ltd"/>
  </r>
  <r>
    <x v="6629"/>
    <s v="200712046K | STARMED SPECIALIST CENTRE"/>
  </r>
  <r>
    <x v="6630"/>
    <s v="201903195H | Starlight &amp; Partners Pte Ltd"/>
  </r>
  <r>
    <x v="6631"/>
    <s v="200001478H | Starlight Stainless Steel Pte Ltd"/>
  </r>
  <r>
    <x v="6632"/>
    <s v="2023158679 | Starmed Test Pte Ltd"/>
  </r>
  <r>
    <x v="6633"/>
    <s v="201416585D | Starry Homestead Pte Ltd"/>
  </r>
  <r>
    <x v="6634"/>
    <s v="201225403Z | Stars Builder Pte. Ltd."/>
  </r>
  <r>
    <x v="6635"/>
    <s v="201543699D | Steadfast E &amp; C Pte Ltd"/>
  </r>
  <r>
    <x v="6636"/>
    <s v="202106040C | Steel Pro Engineering Pte Ltd"/>
  </r>
  <r>
    <x v="6637"/>
    <s v="201717836C | Steigen Home Solutions Pte Ltd"/>
  </r>
  <r>
    <x v="6638"/>
    <s v="202330518G | Stellark Urgent Care Pte Ltd"/>
  </r>
  <r>
    <x v="6639"/>
    <s v="200803755R | STRAITS CONSTRUCTION SINGAPORE PTE LTD"/>
  </r>
  <r>
    <x v="6640"/>
    <s v="200506295M | Strength Pte Ltd"/>
  </r>
  <r>
    <x v="6641"/>
    <s v="201632958N | Subra Projects &amp; Trading Pte Ltd"/>
  </r>
  <r>
    <x v="6642"/>
    <s v="201820083D | Successor Builders Pte Ltd"/>
  </r>
  <r>
    <x v="6643"/>
    <s v="201406500H | Sun Electrical Plumbing renovation Works Pte Ltd"/>
  </r>
  <r>
    <x v="6644"/>
    <s v="199700239N | Suncity Contracts Pte Ltd"/>
  </r>
  <r>
    <x v="6645"/>
    <s v="53454086D | Sungei Tengah Lodge"/>
  </r>
  <r>
    <x v="6646"/>
    <s v="199001163D | Sunho Construction Pte Ltd"/>
  </r>
  <r>
    <x v="6647"/>
    <s v="201820678M | Sunseap Engineering Pte Ltd"/>
  </r>
  <r>
    <x v="6648"/>
    <s v="200401881W | Superiortec Private Limited"/>
  </r>
  <r>
    <x v="6649"/>
    <s v="Supreme Health (Great Eastern)"/>
  </r>
  <r>
    <x v="6650"/>
    <s v="53307959D | Surface Top Solution &amp; Renovation"/>
  </r>
  <r>
    <x v="6651"/>
    <s v="201832077E | Surgi-Ten Specialists Pte . Ltd."/>
  </r>
  <r>
    <x v="6652"/>
    <s v="202102190N | Surgicare Bariatric and General Surgery Clinic"/>
  </r>
  <r>
    <x v="6653"/>
    <s v="202137784H | Sustainable Office Solutions Pte Ltd"/>
  </r>
  <r>
    <x v="6654"/>
    <s v="198800966Z | Swee Bee Contractor Pte Ltd"/>
  </r>
  <r>
    <x v="6655"/>
    <s v="199801449R | SWEE BUILDERS PTE LTD"/>
  </r>
  <r>
    <x v="6656"/>
    <s v="201420047C | Swee Fong Electrical Pte Ltd"/>
  </r>
  <r>
    <x v="6657"/>
    <s v="201306723M | Sweet Home Building Services Pte Ltd"/>
  </r>
  <r>
    <x v="6658"/>
    <s v="52903649E | Swen Kitchen"/>
  </r>
  <r>
    <x v="6659"/>
    <s v="201405980M | Swift Engineers Pte Ltd"/>
  </r>
  <r>
    <x v="6660"/>
    <s v="201328637D | Swiftec Engineering Pte Ltd"/>
  </r>
  <r>
    <x v="6661"/>
    <s v="197501412Z | Swiftskill Engineering Pte Ltd"/>
  </r>
  <r>
    <x v="6662"/>
    <s v="201531033D | Syncere Builder Pte Ltd"/>
  </r>
  <r>
    <x v="6663"/>
    <s v="201004261E | Synergy Orthopaedic Group Pte Ltd"/>
  </r>
  <r>
    <x v="6664"/>
    <s v="197601512W | Syscon PTE LTD"/>
  </r>
  <r>
    <x v="6665"/>
    <s v="198303931W | Sysma Construction Pte Ltd"/>
  </r>
  <r>
    <x v="6666"/>
    <s v="201721302G | Systron Technic Engineering Pte Ltd"/>
  </r>
  <r>
    <x v="6667"/>
    <s v="200610902K | T &amp; S ENGINEERING CONSTRUCTION PTE LTD"/>
  </r>
  <r>
    <x v="6668"/>
    <s v="T07CM1574D | T &amp; T FAMILY HEALTH CLINIC AND SURGERY"/>
  </r>
  <r>
    <x v="6669"/>
    <s v="198901436H | T &amp; T Medical Group Pte Ltd"/>
  </r>
  <r>
    <x v="6670"/>
    <s v="199802031N | T C N DESIGN &amp; CONTRACTS PTE LTD"/>
  </r>
  <r>
    <x v="6671"/>
    <s v="200302280M | T K A CONSTRUCTION PTE LTD"/>
  </r>
  <r>
    <x v="6672"/>
    <s v="T14LL0750C | T TEAM SERVICES LLP"/>
  </r>
  <r>
    <x v="6673"/>
    <s v="201411427M | T&amp;G CONST. PTE. LTD."/>
  </r>
  <r>
    <x v="6674"/>
    <s v="53164027B | T&amp;H ENGINEERING SERVICES"/>
  </r>
  <r>
    <x v="6675"/>
    <s v="53314167B | T&amp;L RENOVATION WORK"/>
  </r>
  <r>
    <x v="6676"/>
    <s v="199604145K | T-2 GREEN LANDSCAPING &amp; CONSTRUCTION PTE LTD"/>
  </r>
  <r>
    <x v="6677"/>
    <s v="200804399H | T.A.G. CONSTRUCTION PTE LTD"/>
  </r>
  <r>
    <x v="6678"/>
    <s v="199806261G | T.G ENGINEERING PTE LTD"/>
  </r>
  <r>
    <x v="6679"/>
    <s v="53125803C | T.J. SEANG CONTRACTOR"/>
  </r>
  <r>
    <x v="6680"/>
    <s v="200812679M | T.K.H DECO PTE. LTD."/>
  </r>
  <r>
    <x v="6681"/>
    <s v="200210876N | T.K.H Lighting &amp; Electrical Trading Pte Ltd"/>
  </r>
  <r>
    <x v="6682"/>
    <s v="197200337W | T.Y.LIN INTERNATIONAL PTE. LTD."/>
  </r>
  <r>
    <x v="6683"/>
    <s v="201619267M | T1 GLASS SYSTEMS PTE LTD"/>
  </r>
  <r>
    <x v="6684"/>
    <s v="201723133Z | T2 PTE LTD"/>
  </r>
  <r>
    <x v="6685"/>
    <s v="199902509Z | TA BUILDERS PTE LTD"/>
  </r>
  <r>
    <x v="6686"/>
    <s v="199401694Z | TACAM STEEL PTE LTD"/>
  </r>
  <r>
    <x v="6687"/>
    <s v="202215395H | TACCUINO INTERIOR STUDIO PRIVATE LIMITED"/>
  </r>
  <r>
    <x v="6688"/>
    <s v="52801134X | TACH LAISER ELECTRICAL TRADING"/>
  </r>
  <r>
    <x v="6689"/>
    <s v="199104041N | TACTICS SYSTEM ENGINEERING PTE LTD"/>
  </r>
  <r>
    <x v="6690"/>
    <s v="199507210W | TAI BEE CONSTRUCTION PTE LTD"/>
  </r>
  <r>
    <x v="6691"/>
    <s v="201728086D | TAI FENG CONSTRUCTION (PTE. LTD.)"/>
  </r>
  <r>
    <x v="6692"/>
    <s v="200607953C | TAI HEE ENGINEERING TRADING PTE LTD"/>
  </r>
  <r>
    <x v="6693"/>
    <s v="53094339E | TAI HONG PLUMBING"/>
  </r>
  <r>
    <x v="6694"/>
    <s v="199206777R | TAI LEE HANG ELECTRICAL ENGINEERING PTE LTD"/>
  </r>
  <r>
    <x v="6695"/>
    <s v="S86SS0009L | TAI PEI YUAN TEMPLE"/>
  </r>
  <r>
    <x v="6696"/>
    <s v="201434625E | TAI SHENG CREATIVE PTE LTD"/>
  </r>
  <r>
    <x v="6697"/>
    <s v="52966190W | TAI TIONG TENTAGE SERVICE"/>
  </r>
  <r>
    <x v="6698"/>
    <s v="201411377C | TAI ZHEN CONSTRUCTION PTE LTD"/>
  </r>
  <r>
    <x v="6699"/>
    <s v="S88FC3921B | TAIHAN &amp; CABLE SOLUTION CO., LTD"/>
  </r>
  <r>
    <x v="6700"/>
    <s v="S77FC2675F | TAISEI CORPORATION"/>
  </r>
  <r>
    <x v="6701"/>
    <s v="201129132E | TAIYO ASIA ( E&amp;C ) PTE LTD"/>
  </r>
  <r>
    <x v="6702"/>
    <s v="49349600M | TAIYO JACK LEASING &amp; TRADING"/>
  </r>
  <r>
    <x v="6703"/>
    <s v="201935220G | TAK M&amp;E PTE LTD"/>
  </r>
  <r>
    <x v="6704"/>
    <s v="200500811R | TAKASAGO SINGAPORE PTE LTD"/>
  </r>
  <r>
    <x v="6705"/>
    <s v="201631054D | TAKASHI E &amp; C PTE LTD."/>
  </r>
  <r>
    <x v="6706"/>
    <s v="201112033H | TAKASINO CORPORATION  PTE LTD"/>
  </r>
  <r>
    <x v="6707"/>
    <s v="201711848W | TAKSHA ENGINEERING PTE LTD"/>
  </r>
  <r>
    <x v="6708"/>
    <s v="200917011G | TALUKDER AND BROTHERS (S) PTE. LTD."/>
  </r>
  <r>
    <x v="6709"/>
    <s v="200713085G | TAM INTEGRATED SERVICES PTE. LTD."/>
  </r>
  <r>
    <x v="6710"/>
    <s v="200802054G | TAN AH LEE ENTERPRISE PTE LTD"/>
  </r>
  <r>
    <x v="6711"/>
    <s v="53291572X | TAN MAINTENANCE"/>
  </r>
  <r>
    <x v="6712"/>
    <s v="201206232W | TAN SENG RENOVATION CONSTRUCTION PTE. LTD."/>
  </r>
  <r>
    <x v="6713"/>
    <s v="202234334C | TANG SAN INDUSTRIES PTE. LTD."/>
  </r>
  <r>
    <x v="6714"/>
    <s v="53272146B | TANG SOLUTIONS"/>
  </r>
  <r>
    <x v="6715"/>
    <s v="199900885H | TANG'S ENGINEERING PTE LTD"/>
  </r>
  <r>
    <x v="6716"/>
    <s v="197800396E | TANGLIN CORPORATION PTE LTD"/>
  </r>
  <r>
    <x v="6717"/>
    <s v="53246059J | TANKPRO ENGINEERING"/>
  </r>
  <r>
    <x v="6718"/>
    <s v="201906814G | TANSIN ENGINEERING &amp; SERVICES PTE LTD"/>
  </r>
  <r>
    <x v="6719"/>
    <s v="200708801C | TAPZ BOUTIQUE PTE LTD"/>
  </r>
  <r>
    <x v="6720"/>
    <s v="199202627M | TAR HONG PTE LTD"/>
  </r>
  <r>
    <x v="6721"/>
    <s v="201100149K | Tashi Facility Pte. Ltd."/>
  </r>
  <r>
    <x v="6722"/>
    <s v="53104613C | TASHI FACILITY SERVICES"/>
  </r>
  <r>
    <x v="6723"/>
    <s v="199106470M | TAT SENG GLASS PTE LTD"/>
  </r>
  <r>
    <x v="6724"/>
    <s v="201303904W | TATE PROJECTS PTE LTD"/>
  </r>
  <r>
    <x v="6725"/>
    <s v="201826240G | TAY &amp; YEONG SOLUTIONS PTE. LTD."/>
  </r>
  <r>
    <x v="6726"/>
    <s v="201322663Z | TAY BLDG CONSTRUCTION PTE LTD"/>
  </r>
  <r>
    <x v="6727"/>
    <s v="201322663Z | TAY BUILDING CONSTRUCTION PTE. LTD."/>
  </r>
  <r>
    <x v="6728"/>
    <s v="199804683Z | TAY HAO PAINT WORKS PTE LTD"/>
  </r>
  <r>
    <x v="6729"/>
    <s v="200907251H | TAYLOR B FINE DESIGN GROUP"/>
  </r>
  <r>
    <x v="6730"/>
    <s v="201404063M | TBS AIRE PTE LTD"/>
  </r>
  <r>
    <x v="6731"/>
    <s v="202120110R | TBS ENGINEERING PTE LTD"/>
  </r>
  <r>
    <x v="6732"/>
    <s v="202231686C | TC86 PTE LTD"/>
  </r>
  <r>
    <x v="6733"/>
    <s v="202103166W | TCM CONST AND ENGG PTE LTD"/>
  </r>
  <r>
    <x v="6734"/>
    <s v="202027234K | TCS RENO PTE LTD"/>
  </r>
  <r>
    <x v="6735"/>
    <s v="53189489D | TCS STONE FOCUS"/>
  </r>
  <r>
    <x v="6736"/>
    <s v="53361447C | TCX GRAPHIC SERVICES"/>
  </r>
  <r>
    <x v="6737"/>
    <s v="201223341C | TD FURNITURE &amp; INTERIOR PTE LTD"/>
  </r>
  <r>
    <x v="6738"/>
    <s v="201619123D | TEAM ALLIANCE CONSTRUCTION PTE LTD"/>
  </r>
  <r>
    <x v="6739"/>
    <s v="200602453G | TEAM BLDG AND M&amp;E SERVICES PTE LTD"/>
  </r>
  <r>
    <x v="6740"/>
    <s v="52955989K | TEAM DESIGN CONSULTANTS"/>
  </r>
  <r>
    <x v="6741"/>
    <s v="52955989K | TEAM DESIGN PTE LTD"/>
  </r>
  <r>
    <x v="6742"/>
    <s v="201013060G | TEAM GLASS CONSTRUCTION PTE LTD"/>
  </r>
  <r>
    <x v="6743"/>
    <s v="201306641C | TEAM LEAD CONSTRUCTION PTE. LTD"/>
  </r>
  <r>
    <x v="6744"/>
    <s v="201113546D | TEAMBUILD ENGINEERING &amp; CONSTRUCTION PTE LTD"/>
  </r>
  <r>
    <x v="6745"/>
    <s v="200617597R | TEAMTECH PTE LTD"/>
  </r>
  <r>
    <x v="6746"/>
    <s v="53247317E | TEAMWORK METAL"/>
  </r>
  <r>
    <x v="6747"/>
    <s v="198702410G | TEC REVOX ENGINEERING PTE LTD"/>
  </r>
  <r>
    <x v="6748"/>
    <s v="201734233H | TECCOL ELECTRICAL PTE. LTD."/>
  </r>
  <r>
    <x v="6749"/>
    <s v="199003561M | TECH BUILT CONSTRUCTION PTE LTD"/>
  </r>
  <r>
    <x v="6750"/>
    <s v="201542516W | TECH MECH PTE LTD"/>
  </r>
  <r>
    <x v="6751"/>
    <s v="201606986C | TECH ROTATING ENGINEERING PTE LTD"/>
  </r>
  <r>
    <x v="6752"/>
    <s v="202239200G | TECH SAN ENGINEERING SERVICES PTE LTD"/>
  </r>
  <r>
    <x v="6753"/>
    <s v="202208710C | TECH SYS SINGAPORE PTE LTD"/>
  </r>
  <r>
    <x v="6754"/>
    <s v="201213204K | TECH TEAM ONE (PTE) LTD"/>
  </r>
  <r>
    <x v="6755"/>
    <s v="201424418W | TECHCOM ENGINEERING PTE LTD"/>
  </r>
  <r>
    <x v="6756"/>
    <s v="200501147N | TECHELM TECHNOLOGIES PTE LTD"/>
  </r>
  <r>
    <x v="6757"/>
    <s v="201120719R | TECHGROUP ELECTRICAL &amp; AIR-COND ENGRG PTE LTD"/>
  </r>
  <r>
    <x v="6758"/>
    <s v="199303831H | TECHKON PTE LTD"/>
  </r>
  <r>
    <x v="6759"/>
    <s v="20155300K | TECHNICAL FRIGECON SERVICING COMPANY PTE LTD"/>
  </r>
  <r>
    <x v="6760"/>
    <s v="201132385N | TECHNIK ASIA PTE. LTD."/>
  </r>
  <r>
    <x v="6761"/>
    <s v="201905879C | TECHNO CONSTRUCTION PTE LTD"/>
  </r>
  <r>
    <x v="6762"/>
    <s v="201503456W | TECHNO FAST CONSTRUCTION PTE.LTD."/>
  </r>
  <r>
    <x v="6763"/>
    <s v="201503456W | TECHNOFAST CONSTRUCTION PTE.LTD."/>
  </r>
  <r>
    <x v="6764"/>
    <s v="200815142N | TECHNOSAT BUILDERS PTE LTD"/>
  </r>
  <r>
    <x v="6765"/>
    <s v="201507988R | TECHNOVA ENGINEERING PTE LTD"/>
  </r>
  <r>
    <x v="6766"/>
    <s v="200707135E | TECK GUAN BUILDER PTE LTD"/>
  </r>
  <r>
    <x v="6767"/>
    <s v="201322565G | TECK GUANG INTERIOR DESIGN PTE. LTD."/>
  </r>
  <r>
    <x v="6768"/>
    <s v="199504274H | TECK HIEN ENGINEERING PTE LTD"/>
  </r>
  <r>
    <x v="6769"/>
    <s v="45318200C | TECK JOO HARDWARE &amp; ENGINEERING"/>
  </r>
  <r>
    <x v="6770"/>
    <s v="201415725Z | TECK WIN ELECTRICAL PTE LTD"/>
  </r>
  <r>
    <x v="6771"/>
    <s v="198602817W | TECSON ENGINEERING PTE LTD"/>
  </r>
  <r>
    <x v="6772"/>
    <s v="198602817W | TECSON ENGRG PTE LTD"/>
  </r>
  <r>
    <x v="6773"/>
    <s v="200512868G | TED CONCEPT INTERNATIONAL PTE. LTD."/>
  </r>
  <r>
    <x v="6774"/>
    <s v="201703922R | TEE INTERIOR SERVICES PTE LTD"/>
  </r>
  <r>
    <x v="6775"/>
    <s v="53336112E | TEE K M CONSTRUCTION"/>
  </r>
  <r>
    <x v="6776"/>
    <s v="201004993G | TEKES FIRE &amp; ELECTRICAL ENGINEERING PTE LTD"/>
  </r>
  <r>
    <x v="6777"/>
    <s v="202110099D | TEKNIA TESTING SERVICES PTE LTD"/>
  </r>
  <r>
    <x v="6778"/>
    <s v="201309948K | TEKTRONZ PTE LTD"/>
  </r>
  <r>
    <x v="6779"/>
    <s v="201311757K | TELEVENTURE COMMS PTE LTD"/>
  </r>
  <r>
    <x v="6780"/>
    <s v="53442524X | TEMP CONTROL SPECIALIST"/>
  </r>
  <r>
    <x v="6781"/>
    <s v="202108135K | TEN-Y CONSTRUCTION PTE LTD"/>
  </r>
  <r>
    <x v="6782"/>
    <s v="199801156M | TENG ZHOU GENERAL CONTRACTOR PTE LTD"/>
  </r>
  <r>
    <x v="6783"/>
    <s v="201937964R | TEO LH ENGINEERING PTE LTD"/>
  </r>
  <r>
    <x v="6784"/>
    <s v="201601825W | TEO SERVICES PTE. LTD."/>
  </r>
  <r>
    <x v="6785"/>
    <s v="200613189C | TERAFIRE PRODUCTIONS AND ENGINEERING PTE LTD"/>
  </r>
  <r>
    <x v="6786"/>
    <s v="197300374Z | TERASAKI ELECTRIC COMPANY (FAR EAST) PTE LTD"/>
  </r>
  <r>
    <x v="6787"/>
    <s v="202038945K | TERRALAB TECHNOLOGIES PTE LTD"/>
  </r>
  <r>
    <x v="6788"/>
    <s v="201623939W | TERRENUS ENERGY PTE. LTD."/>
  </r>
  <r>
    <x v="6789"/>
    <s v="200706749M | TERS ENGINEERING SERVICES PTE. LTD."/>
  </r>
  <r>
    <x v="6790"/>
    <s v="201402344H | TESLA ENGINEERING AND CONSTRUCTION PTE LTD"/>
  </r>
  <r>
    <x v="6791"/>
    <s v="201419396G | TEST LEADS ELECTRICAL SERVICES PTE LTD"/>
  </r>
  <r>
    <x v="6792"/>
    <s v="201219122W | TEX TECH ASSOCIATES"/>
  </r>
  <r>
    <x v="6793"/>
    <s v="200613691Z | TG DECOR PTE LTD"/>
  </r>
  <r>
    <x v="6794"/>
    <s v="201402011N | TG M&amp;E ENGINEERING PTE LTD"/>
  </r>
  <r>
    <x v="6795"/>
    <s v="201429547C | TG25 Pte Ltd"/>
  </r>
  <r>
    <x v="6796"/>
    <s v="200106574E | TGG PTE. LTD."/>
  </r>
  <r>
    <x v="6797"/>
    <s v="200919050Z | TGH CONSTRUCTION PTE. LTD."/>
  </r>
  <r>
    <x v="6798"/>
    <s v="201130173W | TGR ENGINEERING PTE. LTD."/>
  </r>
  <r>
    <x v="6799"/>
    <s v="200900184K | TGW CONSTRUCTION PTE. LTD."/>
  </r>
  <r>
    <x v="6800"/>
    <s v="52815635K | THA SHERN FIBRE RENOVATION &amp; SUPPLIES"/>
  </r>
  <r>
    <x v="6801"/>
    <s v="200905540R | THAM ENGINEERING PTE LTD"/>
  </r>
  <r>
    <x v="6802"/>
    <s v="32238200M | THAMES ENGINEERING"/>
  </r>
  <r>
    <x v="6803"/>
    <s v="202114362W | THAN BUILDERS PTE. LTD"/>
  </r>
  <r>
    <x v="6804"/>
    <s v="201816768N | Thanjai Services Pte. Ltd."/>
  </r>
  <r>
    <x v="6805"/>
    <s v="202134738Z | THE BIDADARI CLINIC PTE LTD"/>
  </r>
  <r>
    <x v="6806"/>
    <s v="201402757M | THE BUILDERS RESOURCES PTE LTD"/>
  </r>
  <r>
    <x v="6807"/>
    <s v="201730019N | THE CAT PEOPLE PTE LTD"/>
  </r>
  <r>
    <x v="6808"/>
    <s v="202021424H | THE CREATIVE STUDIOZ INTERIOR P/L"/>
  </r>
  <r>
    <x v="6809"/>
    <s v="199101648H | THE DRAWING BOARD (S) PTE LTD"/>
  </r>
  <r>
    <x v="6810"/>
    <s v="199005479K | THE ED DESIGNS GROUP PTE LTD"/>
  </r>
  <r>
    <x v="6811"/>
    <s v="202027275M | THE ELECTRIK COMPANY PTE LTD"/>
  </r>
  <r>
    <x v="6812"/>
    <s v="201618401D | THE EYEBROW CITY PTE.LTD"/>
  </r>
  <r>
    <x v="6813"/>
    <s v="201435998G | THE FLOOR GALLERY PTE LTD"/>
  </r>
  <r>
    <x v="6814"/>
    <s v="201835735D | THE FLOORPLAN COLLECTIVE PTE LTD"/>
  </r>
  <r>
    <x v="6815"/>
    <s v="202103544H | THE FLOORPLANNER PTE LTD"/>
  </r>
  <r>
    <x v="6816"/>
    <s v="201930302R | THE GI AND LIVER CENTER PTE. LTD."/>
  </r>
  <r>
    <x v="6817"/>
    <s v="53294146B | THE HARLEY STREET HEART CENTRE"/>
  </r>
  <r>
    <x v="6818"/>
    <s v="201920846E | THE I-PLAN STUDIO PTE LTD"/>
  </r>
  <r>
    <x v="6819"/>
    <s v="201542676H | THE INTERIOR DESIGN ENTITY PTE LTD"/>
  </r>
  <r>
    <x v="6820"/>
    <s v="200304816H | THE INTERIOR PLACE PTE LTD"/>
  </r>
  <r>
    <x v="6821"/>
    <s v="200407102D | THE LIVING EDITION PTE LTD"/>
  </r>
  <r>
    <x v="6822"/>
    <s v="201603978C | The Local INN.terior Pte Ltd"/>
  </r>
  <r>
    <x v="6823"/>
    <s v="199801000H | THE MILL INTERNATIONAL PTE LTD"/>
  </r>
  <r>
    <x v="6824"/>
    <s v="199804610W | THE NATURE COMPANY (S) PTE LTD"/>
  </r>
  <r>
    <x v="6825"/>
    <s v="201524453W | THE ORTHOPAEDIC CENTRE (GLENEAGLES) PTE LTD"/>
  </r>
  <r>
    <x v="6826"/>
    <s v="201331456M | THE ORTHOPAEDIC CENTRE (NOVENA) PTE. LTD."/>
  </r>
  <r>
    <x v="6827"/>
    <s v="201229087M | THE PANORAMIC GROUP PTE. LTD."/>
  </r>
  <r>
    <x v="6828"/>
    <s v="201421891M | THE PRODUCTION HOUSE SG PTE LTD"/>
  </r>
  <r>
    <x v="6829"/>
    <s v="201829600D | THE PRODUCTION WORKZ PTE LTD"/>
  </r>
  <r>
    <x v="6830"/>
    <s v="202000445M | THE REAL DESIGN PTE LTD"/>
  </r>
  <r>
    <x v="6831"/>
    <s v="201935936G | THE SHADES LAB ASIA PTE LTD"/>
  </r>
  <r>
    <x v="6832"/>
    <s v="200101944D | THE SHELTER COMPANY PTE LTD"/>
  </r>
  <r>
    <x v="6833"/>
    <s v="199403066H | THE SHOW COMPANY PTE LTD"/>
  </r>
  <r>
    <x v="6834"/>
    <s v="202321850M | THE SMALL WORKSHOP PTE LTD"/>
  </r>
  <r>
    <x v="6835"/>
    <s v="T20LL0339J | THE STAR RENOVATION WERKZ LLP"/>
  </r>
  <r>
    <x v="6836"/>
    <s v="201825787K | THE TOOL BOX CONSTRUCTION PTE LTD"/>
  </r>
  <r>
    <x v="6837"/>
    <s v="201027049D | THEME TRENDY PTE LTD"/>
  </r>
  <r>
    <x v="6838"/>
    <s v="201300236G | THENG TAT PTE LTD"/>
  </r>
  <r>
    <x v="6839"/>
    <s v="202115655W | THESURGEONS PTE LTD"/>
  </r>
  <r>
    <x v="6840"/>
    <s v="201214729Z | THIAM MENG TRANSPORTATION PTE. LTD."/>
  </r>
  <r>
    <x v="6841"/>
    <s v="198302602K | THIAN SUNG CONSTRUCTION PTE. LTD."/>
  </r>
  <r>
    <x v="6842"/>
    <s v="201217262K | THIRD AVENUE STUDIO PTE LTD"/>
  </r>
  <r>
    <x v="6843"/>
    <s v="201943446M | THIRD PARAGRAPH PTE LTD"/>
  </r>
  <r>
    <x v="6844"/>
    <s v="200807505H | THIRU MURUGAN SCULPTURE &amp; ARTS PTE. LTD."/>
  </r>
  <r>
    <x v="6845"/>
    <s v="200510141K | THK ENGINEERING PTE LTD"/>
  </r>
  <r>
    <x v="6846"/>
    <s v="200515025R | THL BUILDING CONSTRUCTION PTE LTD"/>
  </r>
  <r>
    <x v="6847"/>
    <s v="201841012R | THOM SIGNATURE STUDIO PTE LTD"/>
  </r>
  <r>
    <x v="6848"/>
    <s v="198200775K | THONG LEE CONTAINER SERVICE PTE LTD"/>
  </r>
  <r>
    <x v="6849"/>
    <s v="199601566R | THONG SHENG ENGINEERING CO PTE LTD"/>
  </r>
  <r>
    <x v="6850"/>
    <s v="199904589N | THREE E ENGINEERING PTE LTD"/>
  </r>
  <r>
    <x v="6851"/>
    <s v="201813115C | THREE INTERIORS PTE LTD"/>
  </r>
  <r>
    <x v="6852"/>
    <s v="199707234N | THT ACADEMY PTE LTD"/>
  </r>
  <r>
    <x v="6853"/>
    <s v="202210239Z | THYE SHAN CONSTRUCTION PTE. LTD."/>
  </r>
  <r>
    <x v="6854"/>
    <s v="200602502G | THYNOE INTERNATIONAL PTE LTD"/>
  </r>
  <r>
    <x v="6855"/>
    <s v="201106600M | TI Manufacturer Pte Ltd"/>
  </r>
  <r>
    <x v="6856"/>
    <s v="201627004Z | TIAN BAO PTE LTD"/>
  </r>
  <r>
    <x v="6857"/>
    <s v="199105593H | TIAN FU CONSTRUCTION &amp; ENGINEERING PTE LTD"/>
  </r>
  <r>
    <x v="6858"/>
    <s v="202015518R | TIAN NGOH CONTRACTORS PTE LTD"/>
  </r>
  <r>
    <x v="6859"/>
    <s v="202125372E | TIAN SHENG TRUSTED CONTRACTOR PTE. LTD."/>
  </r>
  <r>
    <x v="6860"/>
    <s v="53267214C | TIANS ELECTRICAL"/>
  </r>
  <r>
    <x v="6861"/>
    <s v="201819663N | TIAS E&amp;C PTE. LTD."/>
  </r>
  <r>
    <x v="6862"/>
    <s v="202141630G | TIDY DISPOSAL SERVICE PTE. LTD."/>
  </r>
  <r>
    <x v="6863"/>
    <s v="201201150E | TIEN SENG ENGINEERING PTE. LTD."/>
  </r>
  <r>
    <x v="6864"/>
    <s v="202215112E | TIGER CONSTRUCTION &amp; LANDSCAPE PTE LTD"/>
  </r>
  <r>
    <x v="6865"/>
    <s v="52856780B | TILE LINK RENOVATION CONTRACTOR"/>
  </r>
  <r>
    <x v="6866"/>
    <s v="52856780B | TILE-LINK RENOVATION CONTRACTORS"/>
  </r>
  <r>
    <x v="6867"/>
    <s v="202132985G | TILES PLAY PTE. LTD."/>
  </r>
  <r>
    <x v="6868"/>
    <s v="202006220C | TILZ ARTZ PTE LTD"/>
  </r>
  <r>
    <x v="6869"/>
    <s v="201504326C | TIM PROJECTS PTE LTD"/>
  </r>
  <r>
    <x v="6870"/>
    <s v="53217735E | TIMBER DYNASTY"/>
  </r>
  <r>
    <x v="6871"/>
    <s v="201719509E | TIMBER STORY PTE LTD"/>
  </r>
  <r>
    <x v="6872"/>
    <s v="201415144G | TIMBERCOAT PTE LTD"/>
  </r>
  <r>
    <x v="6873"/>
    <s v="51322500E | TIME ACCESS INTERNATIONAL"/>
  </r>
  <r>
    <x v="6874"/>
    <s v="201426417Z | TIME TREASURE ENGINEERING PTE. LTD."/>
  </r>
  <r>
    <x v="6875"/>
    <s v="200704269M | TIMES24 SINGAPORE PTE. LTD."/>
  </r>
  <r>
    <x v="6876"/>
    <s v="201604250D | TIMLORD PTE LTD"/>
  </r>
  <r>
    <x v="6877"/>
    <s v="197903190D | TIONG AIK CONSTRUCTION PTE LTD"/>
  </r>
  <r>
    <x v="6878"/>
    <s v="198004703W | TIONG WOON CRANE PTE LTD"/>
  </r>
  <r>
    <x v="6879"/>
    <s v="200516490E | TIONG WOON PROJECT &amp; CONTRACTING PTE. LTD."/>
  </r>
  <r>
    <x v="6880"/>
    <s v="201815447W | TIRUMALA GENERAL CONTRACTOR PRIVATE LIMITED"/>
  </r>
  <r>
    <x v="6881"/>
    <s v="201527828C | TIS CONTRACTS PTE. LTD."/>
  </r>
  <r>
    <x v="6882"/>
    <s v="200100105K | TITAN SMARTTECH PTE LTD"/>
  </r>
  <r>
    <x v="6883"/>
    <s v="202142743D | TJ MARINE SERVICES PTE LTD"/>
  </r>
  <r>
    <x v="6884"/>
    <s v="200008558M | TK ELEVATOR SINGAPORE PTE LTD"/>
  </r>
  <r>
    <x v="6885"/>
    <s v="202224773C | TK ENGINEERING TECH PTE LTD"/>
  </r>
  <r>
    <x v="6886"/>
    <s v="198600003M | TKB C-E Contractor Pte Ltd"/>
  </r>
  <r>
    <x v="6887"/>
    <s v="200500404W | TKC BUILDERS PTE. LTD."/>
  </r>
  <r>
    <x v="6888"/>
    <s v="201135203E | TKF PROJECT PTE LTD"/>
  </r>
  <r>
    <x v="6889"/>
    <s v="202308567R | TKK SCAFFOLDING &amp; ENGINEERING PTE. LTD"/>
  </r>
  <r>
    <x v="6890"/>
    <s v="200815671N | TKL CONSTRUCTION PTE. LTD."/>
  </r>
  <r>
    <x v="6891"/>
    <s v="200709582G | TKL Contractor Works P/L"/>
  </r>
  <r>
    <x v="6892"/>
    <s v="200607036W | TKM ENGINEERING PTE LTD"/>
  </r>
  <r>
    <x v="6893"/>
    <s v="201418819N | TKS ELECTRICAL ENGINEERING PTE. LTD."/>
  </r>
  <r>
    <x v="6894"/>
    <s v="200818258R | TKS Engineering Pte Ltd"/>
  </r>
  <r>
    <x v="6895"/>
    <s v="200511509C | TLE PTE LTD"/>
  </r>
  <r>
    <x v="6896"/>
    <s v="201718692C | TLL Carpentry Workshop Pte. Ltd."/>
  </r>
  <r>
    <x v="6897"/>
    <s v="201811530W | TM Design Associates Pte Ltd"/>
  </r>
  <r>
    <x v="6898"/>
    <s v="201005921M | TMA TECHNOLOGY SYSTEM PTE LTD"/>
  </r>
  <r>
    <x v="6899"/>
    <s v="200407694M | TMB PTE LTD"/>
  </r>
  <r>
    <x v="6900"/>
    <s v="200410149N | TMS Alliances Pte Ltd"/>
  </r>
  <r>
    <x v="6901"/>
    <s v="200819148E | TMS DESIGN (S) PTE LTD"/>
  </r>
  <r>
    <x v="6902"/>
    <s v="201629271W | TMS PLATFORM PTE. LTD."/>
  </r>
  <r>
    <x v="6903"/>
    <s v="202222831K | TNC GENERAL CONSTRUCTION PTE. LTD."/>
  </r>
  <r>
    <x v="6904"/>
    <s v="201130424H | TNT Surveillance Pte Ltd"/>
  </r>
  <r>
    <x v="6905"/>
    <s v="202034589C | TNZ CONTRACTOR PTE. LTD."/>
  </r>
  <r>
    <x v="6906"/>
    <s v="S64FC1646L | TOA CORPORATION"/>
  </r>
  <r>
    <x v="6907"/>
    <s v="52821445D | TOB GLASS SPECIALIST"/>
  </r>
  <r>
    <x v="6908"/>
    <s v="200102867D | TOH CHIN LEONG CONSTRUCTION PTE LTD"/>
  </r>
  <r>
    <x v="6909"/>
    <s v="200010673E | TOH CHYE HOCK BUILDING CONRACTOR PTE LTD"/>
  </r>
  <r>
    <x v="6910"/>
    <s v="197500387M | TOH KUM SWEE PTE LTD"/>
  </r>
  <r>
    <x v="6911"/>
    <s v="201100924G | TOKO CONSTRUCTION PTE LTD"/>
  </r>
  <r>
    <x v="6912"/>
    <s v="201416530E | TOKUSHIMA CORPORATION PTE LTD"/>
  </r>
  <r>
    <x v="6913"/>
    <s v="37727000L | TOMY ELECTRICAL"/>
  </r>
  <r>
    <x v="6914"/>
    <s v="198402463M | TON BAN SENG CONTRACTOR PTE LTD"/>
  </r>
  <r>
    <x v="6915"/>
    <s v="199004298Z | TONG BEE CONSTRUCTION PTE LTD"/>
  </r>
  <r>
    <x v="6916"/>
    <s v="201325928R | TONG CHEE CONSTRUCTION PTE. LTD."/>
  </r>
  <r>
    <x v="6917"/>
    <s v="53003813K | TONG CHIN SOON CANOPY"/>
  </r>
  <r>
    <x v="6918"/>
    <s v="200416781D | TONG MEN TECHNOLOGY PTE LTD"/>
  </r>
  <r>
    <x v="6919"/>
    <s v="200618875H | TONG SHENG CONSTRUCTION &amp; TRADING PTE. LTD."/>
  </r>
  <r>
    <x v="6920"/>
    <s v="202007784K | TONG YI ENGINEERING PTE LTD"/>
  </r>
  <r>
    <x v="6921"/>
    <s v="200611904H | TOP ACE PTE LTD"/>
  </r>
  <r>
    <x v="6922"/>
    <s v="45136000A | TOP CHANNEL SECURITY SYSTEM"/>
  </r>
  <r>
    <x v="6923"/>
    <s v="53111661A | TOP FOREVER"/>
  </r>
  <r>
    <x v="6924"/>
    <s v="201912134D | TOP HANCE PTE LTD"/>
  </r>
  <r>
    <x v="6925"/>
    <s v="199002068Z | TOP PAVE PTE LTD"/>
  </r>
  <r>
    <x v="6926"/>
    <s v="202112214H | TOP PIONEER PTE LTD"/>
  </r>
  <r>
    <x v="6927"/>
    <s v="52892867L | TOPAIRE METAL ENGRG"/>
  </r>
  <r>
    <x v="6928"/>
    <s v="200509751Z | TOPBUILD CONSTRUCTION PTE LTD"/>
  </r>
  <r>
    <x v="6929"/>
    <s v="52990422E | TOPBUILD ENGRG &amp; CONST"/>
  </r>
  <r>
    <x v="6930"/>
    <s v="201001116M | TOPCON ENGINEERING &amp; TESTING PTE. LTD."/>
  </r>
  <r>
    <x v="6931"/>
    <s v="52991722W | TOPTRADE GENERAL CONTRACTOR"/>
  </r>
  <r>
    <x v="6932"/>
    <s v="53362735D | TOS INTEIROR DESIGN"/>
  </r>
  <r>
    <x v="6933"/>
    <s v="200811591Z | TOSHEBA MEDICAL EQUIPMENTS INTERNATIONAL SERVICES PTE. LTD."/>
  </r>
  <r>
    <x v="6934"/>
    <s v="198803002W | TOSHIO(S) PTE LTD"/>
  </r>
  <r>
    <x v="6935"/>
    <s v="200907907M | TOTAL INTEGRATION RESOURCES PTE LTD"/>
  </r>
  <r>
    <x v="6936"/>
    <s v="199606671K | TOTAL JET SERVICES PTE LTD"/>
  </r>
  <r>
    <x v="6937"/>
    <s v="201430163R | TOTAL SOLUTION MAP PTE. LTD"/>
  </r>
  <r>
    <x v="6938"/>
    <s v="200619443G | TOTO GROUP PTE LTD"/>
  </r>
  <r>
    <x v="6939"/>
    <s v="201735386R | TOWKAY GROCERY PTE LTD"/>
  </r>
  <r>
    <x v="6940"/>
    <s v="199200490D | TOWNER CONSTRUCTION PTE LTD"/>
  </r>
  <r>
    <x v="6941"/>
    <s v="200205055E | TP PTE. LTD."/>
  </r>
  <r>
    <x v="6942"/>
    <s v="200618598D | TPL ENGINEERING AND BUILDING SERVICES PTE LTD"/>
  </r>
  <r>
    <x v="6943"/>
    <s v="200618598D | TPL ENGINEERING AND BUILDING SERVICES PTE. LTD."/>
  </r>
  <r>
    <x v="6944"/>
    <s v="199001257H | TPS Construction Pte Ltd"/>
  </r>
  <r>
    <x v="6945"/>
    <s v="201202298N | TPW ENGINEERING PTE LTD"/>
  </r>
  <r>
    <x v="6946"/>
    <s v="200710388N | TQC BUILDERS PTE LTD"/>
  </r>
  <r>
    <x v="6947"/>
    <s v="200918498Z | TR ENGINEERING &amp;CONSTRUCTION PTE LTD"/>
  </r>
  <r>
    <x v="6948"/>
    <s v="53231952D | TR FACILITY &amp; MANAGEMENT"/>
  </r>
  <r>
    <x v="6949"/>
    <s v="202245426Z | TRA INTERIOR DESIGN"/>
  </r>
  <r>
    <x v="6950"/>
    <s v="199607124D | TRACEBUILD PTE LTD"/>
  </r>
  <r>
    <x v="6951"/>
    <s v="52929435D | TRACKTWO ENTERPRISE"/>
  </r>
  <r>
    <x v="6952"/>
    <s v="200003491K | TRADESMEN PTE LTD"/>
  </r>
  <r>
    <x v="6953"/>
    <s v="200209336Z | TRANS SIGNAL TECHNOLOGIES PTE LTD"/>
  </r>
  <r>
    <x v="6954"/>
    <s v="198702580K | TRANSELL INTERNATIONAL MARKETING PTE LTD"/>
  </r>
  <r>
    <x v="6955"/>
    <s v="201417126R | TRANSGLOBE INTERIOR PTE. LTD."/>
  </r>
  <r>
    <x v="6956"/>
    <s v="199803546K | TRANSWELL ENGINEERING PTE LTD"/>
  </r>
  <r>
    <x v="6957"/>
    <s v="200101120W | TREETECH GENERAL CONTRACTORS PTE LTD"/>
  </r>
  <r>
    <x v="6958"/>
    <s v="202038247K | TRENDGROUP PTE LTD"/>
  </r>
  <r>
    <x v="6959"/>
    <s v="200408913Z | TRENDS INTERIOR DESIGN PTE LTD"/>
  </r>
  <r>
    <x v="6960"/>
    <s v="201925427N | TRI SQUARE ENTERPRISE PTE LTD"/>
  </r>
  <r>
    <x v="6961"/>
    <s v="200706245R  | TRI-STAR DISPLAY PTE LTD"/>
  </r>
  <r>
    <x v="6962"/>
    <s v="200906279E | TRI-TECH SECURITY PTE LTD"/>
  </r>
  <r>
    <x v="6963"/>
    <s v="198204374G | TRICAFTAN ENVIRONMENTAL TECHNOLOGY PTE LTD"/>
  </r>
  <r>
    <x v="6964"/>
    <s v="201507668G | TRIDENT FITOUT PTE LTD"/>
  </r>
  <r>
    <x v="6965"/>
    <s v="53022382A | TRIGGER SOLUTIONS"/>
  </r>
  <r>
    <x v="6966"/>
    <s v="201511532H | TRILOGY INTEGRATION PTE. LTD"/>
  </r>
  <r>
    <x v="6967"/>
    <s v="199706958H | TRINET TECHNOLOGIES PTE LTD"/>
  </r>
  <r>
    <x v="6968"/>
    <s v="201938153M | TRIPLE 3 INTERIOR PTE LTD"/>
  </r>
  <r>
    <x v="6969"/>
    <s v="53126922A | TRIPLE L AIRCON"/>
  </r>
  <r>
    <x v="6970"/>
    <s v="201925427N | TRISQUARE ENGINEERING PTE LTD"/>
  </r>
  <r>
    <x v="6971"/>
    <s v="201115404H | TRISTARS ENGINEERING AND SERVICES PTE LTD"/>
  </r>
  <r>
    <x v="6972"/>
    <s v="199907923Z | TRITECH ENGINEERING &amp; TESTING (SINGAPORE) PTE LTD"/>
  </r>
  <r>
    <x v="6973"/>
    <s v="200904916E | TRITON METAL SUPPLIES PTE. LTD."/>
  </r>
  <r>
    <x v="6974"/>
    <s v="201712362C | TRUE LIGHT ENGINEERING PTE LTD"/>
  </r>
  <r>
    <x v="6975"/>
    <s v="201712362C | TRUELIGHT ENGINEERING PTE LTD"/>
  </r>
  <r>
    <x v="6976"/>
    <s v="202002273M | TRUEWAY ENGINEERING &amp; CONSTRUCTION PTE. LTD."/>
  </r>
  <r>
    <x v="6977"/>
    <s v="53435769E | TRUST AIRCON"/>
  </r>
  <r>
    <x v="6978"/>
    <s v="200616082Z | TRUST CIVIL ENGINEERING PTE. LTD."/>
  </r>
  <r>
    <x v="6979"/>
    <s v="53292556D | TS CONTRACTOR SERVICE"/>
  </r>
  <r>
    <x v="6980"/>
    <s v="201722161Z | TS ENGINEERING PTE LTD"/>
  </r>
  <r>
    <x v="6981"/>
    <s v="200713517M | TS ONG CONSTRUCTION PTE LTD"/>
  </r>
  <r>
    <x v="6982"/>
    <s v="201109657C | TSC Innovative Builder Pte Ltd"/>
  </r>
  <r>
    <x v="6983"/>
    <s v="201407771N | TSH ENGINEERING PTE LTD"/>
  </r>
  <r>
    <x v="6984"/>
    <s v="201307093R | TSING GUAN ENGINEERING PTE LTD"/>
  </r>
  <r>
    <x v="6985"/>
    <s v="201307093R | TSING GUAN ENGINEERING PTE. LTD."/>
  </r>
  <r>
    <x v="6986"/>
    <s v="201421506H | TSK ENGINEERING PTE LTD"/>
  </r>
  <r>
    <x v="6987"/>
    <s v="201209749H | TSP Clinics Pte Ltd"/>
  </r>
  <r>
    <x v="6988"/>
    <s v="199102711E | TSS CONSTRUCTION PTE LTD"/>
  </r>
  <r>
    <x v="6989"/>
    <s v="201730908C | TSS Construction &amp; Engineering Pte Ltd"/>
  </r>
  <r>
    <x v="6990"/>
    <s v="200414838W | TST MARINE &amp; ENGINEERING PTE. LTD."/>
  </r>
  <r>
    <x v="6991"/>
    <s v="201609261H | TSUKURTO PTE LTD"/>
  </r>
  <r>
    <x v="6992"/>
    <s v="201506192K | TT GLASS PTE LTD"/>
  </r>
  <r>
    <x v="6993"/>
    <s v="201420978C | TT INNOVATION AND TECHNOLOGY PTE LTD"/>
  </r>
  <r>
    <x v="6994"/>
    <s v="201705817R | TT PROJECTS PTE. LTD."/>
  </r>
  <r>
    <x v="6995"/>
    <s v="202030412R | TTH CONSTRUCTION PTE LTD"/>
  </r>
  <r>
    <x v="6996"/>
    <s v="198103349D | TTJ Design and Engineering Pte Ltd"/>
  </r>
  <r>
    <x v="6997"/>
    <s v="199003683N | TTSH Subsidised"/>
  </r>
  <r>
    <x v="6998"/>
    <s v="202244238H | TUBA ENGINEERING &amp; RENOVATION PTE. LTD."/>
  </r>
  <r>
    <x v="6999"/>
    <s v="202117410R | TUC CONSTRUCTION PTE. LTD."/>
  </r>
  <r>
    <x v="7000"/>
    <s v="198003102D | TUFFI BUILD PTE LTD"/>
  </r>
  <r>
    <x v="7001"/>
    <s v="T07FC6990L | TUKSU ENGINEERING &amp; CONSTRUCTION LTD (SG)"/>
  </r>
  <r>
    <x v="7002"/>
    <s v="198402946M | TURBO EXCHANGE SERVICE PTE LTD"/>
  </r>
  <r>
    <x v="7003"/>
    <s v="199906608H | TURNON ENGINEERING PTE LTD"/>
  </r>
  <r>
    <x v="7004"/>
    <s v="53203096J | TWENTY12 SERVICES"/>
  </r>
  <r>
    <x v="7005"/>
    <s v="52898315J | TWIN CITY AIR-CONDITIONING ENGRG"/>
  </r>
  <r>
    <x v="7006"/>
    <s v="200606876H | TWO NINE SIX O TRADING PTE LTD"/>
  </r>
  <r>
    <x v="7007"/>
    <s v="52945214J | TXR DESIGN &amp; TRADING"/>
  </r>
  <r>
    <x v="7008"/>
    <s v="201535719K | TY ENGINEERING GROUP PTE. LTD."/>
  </r>
  <r>
    <x v="7009"/>
    <s v="199708481K | TYE ENGINEERING PTE LTD"/>
  </r>
  <r>
    <x v="7010"/>
    <s v="202307138W | Tahsin Keen Construction Pte Ltd"/>
  </r>
  <r>
    <x v="7011"/>
    <s v="46063900E | Tai sing Electrical Engineering"/>
  </r>
  <r>
    <x v="7012"/>
    <s v="200400316N | Taikisha (Singapore) Pte. Ltd."/>
  </r>
  <r>
    <x v="7013"/>
    <s v="201002725W | Tailer Int'l Pte Ltd"/>
  </r>
  <r>
    <x v="7014"/>
    <s v="201328721Z | Tan Ah Lee Engineering Pte Ltd"/>
  </r>
  <r>
    <x v="7015"/>
    <s v="196600450K | Tan Chong &amp; Sons Motor Co S Pte Ltd."/>
  </r>
  <r>
    <x v="7016"/>
    <s v="199106231D | Tan Chong Motor Sales Pte Ltd"/>
  </r>
  <r>
    <x v="7017"/>
    <s v="T07CM1623G | Tanglin Medical Clinic"/>
  </r>
  <r>
    <x v="7018"/>
    <s v="197800396E | Tangling Corporation Pte. Ltd."/>
  </r>
  <r>
    <x v="7019"/>
    <s v="200008552G | Tat Hin Builders Pte Ltd"/>
  </r>
  <r>
    <x v="7020"/>
    <s v="199605516W | Tat Lee E&amp;C Pte. Ltd."/>
  </r>
  <r>
    <x v="7021"/>
    <s v="200718539C | Tat Seng Lee Engineering Work Pte Ltd"/>
  </r>
  <r>
    <x v="7022"/>
    <s v="200800213C | Tay Eng Chuan General Contractor Pte Ltd"/>
  </r>
  <r>
    <x v="7023"/>
    <s v="200715483R | Tayka Medical (Pte.Ltd.)"/>
  </r>
  <r>
    <x v="7024"/>
    <s v="199803146M | Team Industrial Services Asia Pte Ltd"/>
  </r>
  <r>
    <x v="7025"/>
    <s v="201327444W | Tech Lee Engineering Pte ltd"/>
  </r>
  <r>
    <x v="7026"/>
    <s v="200501135Z | Tech Plumbing Engineering Pte Ltd"/>
  </r>
  <r>
    <x v="7027"/>
    <s v="200516542W | Tech-Ceil Pte Ltd"/>
  </r>
  <r>
    <x v="7028"/>
    <s v="201730698M | Tech-V Cool Workz Pte. Ltd."/>
  </r>
  <r>
    <x v="7029"/>
    <s v="198303478M | Techniques Air-Conditioning &amp; Engineering Pte Ltd"/>
  </r>
  <r>
    <x v="7030"/>
    <s v="200210947C | Techno CE Pte Ltd"/>
  </r>
  <r>
    <x v="7031"/>
    <s v="200517325M | TECHNO PACIFIC PTE LTD"/>
  </r>
  <r>
    <x v="7032"/>
    <s v="200711954R | Techno Staff Pte Ltd"/>
  </r>
  <r>
    <x v="7033"/>
    <s v="199002876G | Technocrete Pte Ltd"/>
  </r>
  <r>
    <x v="7034"/>
    <s v="200701267C | Techwood Studio Pte Ltd"/>
  </r>
  <r>
    <x v="7035"/>
    <s v="201904857W | Teck Hong Construction Pte Ltd"/>
  </r>
  <r>
    <x v="7036"/>
    <s v="201512423H | Tecly Electrical Engineering Pte Ltd"/>
  </r>
  <r>
    <x v="7037"/>
    <s v="199906850N | Tee Air Con Engineering Pte. Ltd."/>
  </r>
  <r>
    <x v="7038"/>
    <s v="199409185R | Temenos Systems Pacific Pte Ltd"/>
  </r>
  <r>
    <x v="7039"/>
    <s v="201715766M | Teo Eng Hwa Constructor Pte Ltd"/>
  </r>
  <r>
    <x v="7040"/>
    <s v="202125803Z | Teo Engineering &amp; Construction Pte Ltd"/>
  </r>
  <r>
    <x v="7041"/>
    <s v="200309744M | TerHenry Pte Ltd"/>
  </r>
  <r>
    <x v="7042"/>
    <s v="201602469K | Tescon Integrated Pte Ltd"/>
  </r>
  <r>
    <x v="7043"/>
    <s v="T08CM1660L | Tham Siew Nee Skin Clinic"/>
  </r>
  <r>
    <x v="7044"/>
    <s v="201919302G | The Administrative Office Pte Ltd"/>
  </r>
  <r>
    <x v="7045"/>
    <s v="202014153D | The Bone and Joint Centre Pte Ltd"/>
  </r>
  <r>
    <x v="7046"/>
    <s v="201430349E | The Cardio Clinic Pte Ltd"/>
  </r>
  <r>
    <x v="7047"/>
    <s v="201803578K | The Cardiology Practice Pte Ltd"/>
  </r>
  <r>
    <x v="7048"/>
    <s v="201415753R | The Chrysallid Pte Ltd"/>
  </r>
  <r>
    <x v="7049"/>
    <s v="200601931R | The Family Clinic @ Towner Pte Ltd"/>
  </r>
  <r>
    <x v="7050"/>
    <s v="202124511K | The Gastroenterology Group Pte Ltd"/>
  </r>
  <r>
    <x v="7051"/>
    <s v="200904057R | The Living Age Pte Ltd"/>
  </r>
  <r>
    <x v="7052"/>
    <s v="201435405G | The Neurology Practice"/>
  </r>
  <r>
    <x v="7053"/>
    <s v="201701201E | The One Lifestyle"/>
  </r>
  <r>
    <x v="7054"/>
    <s v="201428872M | The Orthopaedic Centre (Farrer) Pte Ltd"/>
  </r>
  <r>
    <x v="7055"/>
    <s v="201505410N | The Respiratory Practice (Farrer) Pte Ltd"/>
  </r>
  <r>
    <x v="7056"/>
    <s v="201922029H | The Simple Grp Pte. Ltd."/>
  </r>
  <r>
    <x v="7057"/>
    <s v="201430805D | The Specialists Collective Pte Ltd"/>
  </r>
  <r>
    <x v="7058"/>
    <s v="202137918M | The Vascular And Endovascular Clinic Pte Ltd"/>
  </r>
  <r>
    <x v="7059"/>
    <s v="201422816C | The Vascular Vein And Wound Centre Pte. Ltd."/>
  </r>
  <r>
    <x v="7060"/>
    <s v="201536299R | The Whole Kitchen Pte Ltd"/>
  </r>
  <r>
    <x v="7061"/>
    <s v="197302451H | Thermal Pte Ltd"/>
  </r>
  <r>
    <x v="7062"/>
    <s v="32224600L | Thern Sen Contractor"/>
  </r>
  <r>
    <x v="7063"/>
    <s v="200702029M | Thinkz Design International Pte Ltd"/>
  </r>
  <r>
    <x v="7064"/>
    <s v="39898700M | Thomson Medical Pte Ltd"/>
  </r>
  <r>
    <x v="7065"/>
    <s v="201613331E | Thorocic Cardiovascular Pratice Pte Ltd"/>
  </r>
  <r>
    <x v="7066"/>
    <s v="199202086K | Thye Chuan Engineering Construction Co. Pte Ltd"/>
  </r>
  <r>
    <x v="7067"/>
    <s v="199603993M | Tian Swee Engineering Construction Pte Ltd"/>
  </r>
  <r>
    <x v="7068"/>
    <s v="199103104N | Tilecon Pte Ltd"/>
  </r>
  <r>
    <x v="7069"/>
    <s v="201618820R | Tiong Seng Civil Engineering Pte Ltd"/>
  </r>
  <r>
    <x v="7070"/>
    <s v="196400301R | TIONG SENG CONTRACTORS PTE LTD"/>
  </r>
  <r>
    <x v="7071"/>
    <s v="198402463M | Toh Ban Seng Contractor Pte Ltd"/>
  </r>
  <r>
    <x v="7072"/>
    <s v="Tokio Marine Life Insurance Singapore Ltd (Do Not use)"/>
  </r>
  <r>
    <x v="7073"/>
    <s v="199105729N | Tong Lee Seng Building Materials Pte Ltd"/>
  </r>
  <r>
    <x v="7074"/>
    <s v="198101917W | Top Plasterceil Pte Ltd"/>
  </r>
  <r>
    <x v="7075"/>
    <s v="200915138K | Topmast Engineering Pte Ltd"/>
  </r>
  <r>
    <x v="7076"/>
    <s v="201200020R | Topscom Pte Ltd"/>
  </r>
  <r>
    <x v="7077"/>
    <s v="201024130W | Tora Denki M&amp;E Pte Ltd"/>
  </r>
  <r>
    <x v="7078"/>
    <s v="198402892W | Toyi Trading and Construction Pte Ltd"/>
  </r>
  <r>
    <x v="7079"/>
    <s v="199201502C | Trade Entrepreneur Engrg Pte Ltd"/>
  </r>
  <r>
    <x v="7080"/>
    <s v="199704632C | Trans Point Agency Pte Ltd"/>
  </r>
  <r>
    <x v="7081"/>
    <s v="201119514C | Tree Top Landscape Pte Ltd"/>
  </r>
  <r>
    <x v="7082"/>
    <s v="200709295H | Treevision Pte Ltd"/>
  </r>
  <r>
    <x v="7083"/>
    <s v="201010418Z | Trendbuild Contracts Pte Ltd"/>
  </r>
  <r>
    <x v="7084"/>
    <s v="48444100X | Trends Interior &amp; Décor Renovators Trading Enterprise"/>
  </r>
  <r>
    <x v="7085"/>
    <s v="53407181C | Trinity Enterprise"/>
  </r>
  <r>
    <x v="7086"/>
    <s v="201530527K | Triotech Engineering Pte Ltd"/>
  </r>
  <r>
    <x v="7087"/>
    <s v="202121689M | Triple 3 Interior Alpha Pte. Ltd."/>
  </r>
  <r>
    <x v="7088"/>
    <s v="199401116G | Tritech Syseng (S) Pte Ltd"/>
  </r>
  <r>
    <x v="7089"/>
    <s v="201212822E | Troseal Building Materials Pte Ltd"/>
  </r>
  <r>
    <x v="7090"/>
    <s v="201627890G | True Care Medical Pte Ltd"/>
  </r>
  <r>
    <x v="7091"/>
    <s v="200504876M | Trust Elite Pte Ltd"/>
  </r>
  <r>
    <x v="7092"/>
    <s v="200906998C | TUNING ELECTRICAL PTE LTD"/>
  </r>
  <r>
    <x v="7093"/>
    <s v="199502514D | Twin Notch Engineering Construction Pte Ltd"/>
  </r>
  <r>
    <x v="7094"/>
    <s v="199803530M | Twin Step Engineering Contractor Pte Ltd"/>
  </r>
  <r>
    <x v="7095"/>
    <s v="53408943K | U CONSTRUCTION"/>
  </r>
  <r>
    <x v="7096"/>
    <s v="202224976D | U DOOR RENOVATION PTE LTD"/>
  </r>
  <r>
    <x v="7097"/>
    <s v="52954326E | U PLASTER CEILING"/>
  </r>
  <r>
    <x v="7098"/>
    <s v="201309431H | U-GATE DESIGN PTE LTD"/>
  </r>
  <r>
    <x v="7099"/>
    <s v="200207072K | U-HOME INTERIOR DESIGN PTE LTD"/>
  </r>
  <r>
    <x v="7100"/>
    <s v="201027047C | U-NI 28 TRADING PTE LTD"/>
  </r>
  <r>
    <x v="7101"/>
    <s v="201603756E | UTEC CONSTRUCTION PTE LTD"/>
  </r>
  <r>
    <x v="7102"/>
    <s v="199601304H | U.SAGE CONTRACTS PTE LTD"/>
  </r>
  <r>
    <x v="7103"/>
    <s v="200714260M | UBAC PTE LTD"/>
  </r>
  <r>
    <x v="7104"/>
    <s v="198004151M | UBT CONSTRUCTION PTE LTD"/>
  </r>
  <r>
    <x v="7105"/>
    <s v="201216889D | UBZ SYSTEM PTE LTD"/>
  </r>
  <r>
    <x v="7106"/>
    <s v="53176172W | UCLEAR POOL WATER SERVICES"/>
  </r>
  <r>
    <x v="7107"/>
    <s v="201118612W | UCOOL SERVICES PTE LTD"/>
  </r>
  <r>
    <x v="7108"/>
    <s v="196600065Z | UES HOLDINGS PTE LTD"/>
  </r>
  <r>
    <x v="7109"/>
    <s v="201025531D | UG M&amp;E PTE LTD"/>
  </r>
  <r>
    <x v="7110"/>
    <s v="201013185C | UIA TECHNOLOGY PTE LTD"/>
  </r>
  <r>
    <x v="7111"/>
    <s v="200802516K | UIHENG CONSTRUCTION PTE LTD"/>
  </r>
  <r>
    <x v="7112"/>
    <s v="200802516K | UIHENG CONTRUCTION PTE LTD"/>
  </r>
  <r>
    <x v="7113"/>
    <s v="201924557K | UJ PIPING TECHNOLOGY PTE LTD"/>
  </r>
  <r>
    <x v="7114"/>
    <s v="201617214D | ULRICH ENGINEERING &amp; RAILWORKS PTE.LTD."/>
  </r>
  <r>
    <x v="7115"/>
    <s v="201328447G | ULRICZ ENGINEERING PTE LTD"/>
  </r>
  <r>
    <x v="7116"/>
    <s v="201814889M | ULTRA COOL PTE. LTD."/>
  </r>
  <r>
    <x v="7117"/>
    <s v="201015043G | ULTRA ENGINEERING SERVICES PTE LTD"/>
  </r>
  <r>
    <x v="7118"/>
    <s v="201318299E | UNI SHADES PTE LTD"/>
  </r>
  <r>
    <x v="7119"/>
    <s v="200902263C | UNI-FLEX TECHNOLOGY PTE LTD"/>
  </r>
  <r>
    <x v="7120"/>
    <s v="199406736C | UNI-TAT ICE &amp; MARKETING PTE LTD"/>
  </r>
  <r>
    <x v="7121"/>
    <s v="201634252Z | UNIFIER PTE. LTD"/>
  </r>
  <r>
    <x v="7122"/>
    <s v="199602942C | UNIFURN DECORATION &amp; CONSTRUCTION PTE LTD"/>
  </r>
  <r>
    <x v="7123"/>
    <s v="201929835H | UNIHEALTH 24Hrs Clinic (Jurong East)"/>
  </r>
  <r>
    <x v="7124"/>
    <s v="201601907H | UNIHEALTH 24Hrs Clinic (Toa Payoh)"/>
  </r>
  <r>
    <x v="7125"/>
    <s v="27034200A | UNIKON ENGINEERING WORKS"/>
  </r>
  <r>
    <x v="7126"/>
    <s v="200202117C | UNIMAX CREATIVE PTE LTD"/>
  </r>
  <r>
    <x v="7127"/>
    <s v="197300517E | UNIMECH ENGINEERING PTE LTD"/>
  </r>
  <r>
    <x v="7128"/>
    <s v="198801108E | UNINEC CONSTRUCTION PTE LTD"/>
  </r>
  <r>
    <x v="7129"/>
    <s v="200009371H | UNION CONTRACTORS (SINGAPORE) PTE LTD"/>
  </r>
  <r>
    <x v="7130"/>
    <s v="201423205G | UNION M&amp;E PTE. LTD"/>
  </r>
  <r>
    <x v="7131"/>
    <s v="200713610K | UNIQUE SERVICES AND ENGINEERING PTE LTD"/>
  </r>
  <r>
    <x v="7132"/>
    <s v="201114361C | UNISHIELD PTE LTD"/>
  </r>
  <r>
    <x v="7133"/>
    <s v="201724100E | UNISPACE SINGAPORE PTE. LTD."/>
  </r>
  <r>
    <x v="7134"/>
    <s v="40920300M | UNISTAR ENGINEERING"/>
  </r>
  <r>
    <x v="7135"/>
    <s v="53096671M | UNITECH AIRCON SERVICES"/>
  </r>
  <r>
    <x v="7136"/>
    <s v="202018043C | UNITECH ENGINEERS PTE. LTD."/>
  </r>
  <r>
    <x v="7137"/>
    <s v="196100017Z | UNITED AUTO COMPANY PRIVATE LIMITED"/>
  </r>
  <r>
    <x v="7138"/>
    <s v="201833980H | UNITED BUILDER PTE LTD"/>
  </r>
  <r>
    <x v="7139"/>
    <s v="201605261D | UNITED CHANNEL CONSTRUCTION &amp; FACILITY SERVICES PTE LTD"/>
  </r>
  <r>
    <x v="7140"/>
    <s v="201022890D | UNITED EAST TECHNOLOGY PTE LTD"/>
  </r>
  <r>
    <x v="7141"/>
    <s v="200706719N | UNITED ELECTRICAL SERVICES (S) PTE LTD"/>
  </r>
  <r>
    <x v="7142"/>
    <s v="200817991R | UNITED FORCE ENGINEERING PTE LTD"/>
  </r>
  <r>
    <x v="7143"/>
    <s v="200711761G | UNITED HOLDING (1975) PTE LTD"/>
  </r>
  <r>
    <x v="7144"/>
    <s v="201630670R | UNITED LIGHT ENGINEERING PTE LTD"/>
  </r>
  <r>
    <x v="7145"/>
    <s v="202136901G | UNITED M&amp;E ENGINEERING PTE LTD"/>
  </r>
  <r>
    <x v="7146"/>
    <s v="201201749W | UNITED PLUMBING PTE LTD"/>
  </r>
  <r>
    <x v="7147"/>
    <s v="52924498E | UNITED SOIL ENGINEERING"/>
  </r>
  <r>
    <x v="7148"/>
    <s v="200402993D | UNITED TEAM INTERIOR DESIGN PTE. LTD."/>
  </r>
  <r>
    <x v="7149"/>
    <s v="49307100L | UNITED TEAM RENOVATION CONST."/>
  </r>
  <r>
    <x v="7150"/>
    <s v="201100415M | UNITED VENTURE HOUSES PTE LTD"/>
  </r>
  <r>
    <x v="7151"/>
    <s v="52469500L | UNITEDPACIFIC DESIGN"/>
  </r>
  <r>
    <x v="7152"/>
    <s v="198500791D | UNITRIO TRADING PTE LTD"/>
  </r>
  <r>
    <x v="7153"/>
    <s v="198800485C | UNITY AIR-CONDITIONING &amp; ELECTRICAL ENGINEERING PTE LTD"/>
  </r>
  <r>
    <x v="7154"/>
    <s v="201307518C | UNITY CONTRACTORS PTE LTD"/>
  </r>
  <r>
    <x v="7155"/>
    <s v="201204376N | UNITY LEAKAGE SPECIALIST PTE LTD"/>
  </r>
  <r>
    <x v="7156"/>
    <s v="202035547E | UNITYWORKS CARPENTRY PTE. LTD."/>
  </r>
  <r>
    <x v="7157"/>
    <s v="200301071E | UNIVERSAL SUCCESS ENGINEERING PTE. LTD."/>
  </r>
  <r>
    <x v="7158"/>
    <s v="201609232C | UNIWORKS ENGINEERING PTE LTD"/>
  </r>
  <r>
    <x v="7159"/>
    <s v="202036450D | UNO BUILDERS CONSTRUCTION PTE LTD"/>
  </r>
  <r>
    <x v="7160"/>
    <s v="52822726B | UNU Automation Engineering"/>
  </r>
  <r>
    <x v="7161"/>
    <s v="199800711W | UP COMMUNICATIONS PTE LTD"/>
  </r>
  <r>
    <x v="7162"/>
    <s v="201215235M | UPTON INTERIOR &amp; RENOVATION PTE LTD"/>
  </r>
  <r>
    <x v="7163"/>
    <s v="201712783R | UR-HOME DESIGN &amp; RENOVATION (PTE) LTD"/>
  </r>
  <r>
    <x v="7164"/>
    <s v="201537225Z | URBAN BUILDERS PTE LTD"/>
  </r>
  <r>
    <x v="7165"/>
    <s v="202005941D | URBAN HOME DESIGN PTE LTD"/>
  </r>
  <r>
    <x v="7166"/>
    <s v="201839617K | URK ENGINEERING PTE LTD"/>
  </r>
  <r>
    <x v="7167"/>
    <s v="200903658W | UT ENGINEERING PTE. LTD."/>
  </r>
  <r>
    <x v="7168"/>
    <s v="200614912H | UV Resources PL"/>
  </r>
  <r>
    <x v="7169"/>
    <s v="201627496N | UV-System (S) Pte Ltd"/>
  </r>
  <r>
    <x v="7170"/>
    <s v="198300795Z | Ulink Assist Pte Ltd"/>
  </r>
  <r>
    <x v="7171"/>
    <s v="201822663W | Ultimate-Cool Pte Ltd"/>
  </r>
  <r>
    <x v="7172"/>
    <s v="201436638D | Underground Technology Engineering Construction Pte. Ltd."/>
  </r>
  <r>
    <x v="7173"/>
    <s v="200701571M | Unesis Engineering Pte Ltd"/>
  </r>
  <r>
    <x v="7174"/>
    <s v="200603424R | Unicoat Pte Ltd"/>
  </r>
  <r>
    <x v="7175"/>
    <s v="201923696H | Unified Partner Pte Ltd"/>
  </r>
  <r>
    <x v="7176"/>
    <s v="200601651W | Unimatec Singapore Pte. Ltd."/>
  </r>
  <r>
    <x v="7177"/>
    <s v="199105888N | Union Steel Pte Ltd"/>
  </r>
  <r>
    <x v="7178"/>
    <s v="201604637M | Uniqool Engineering &amp; Services Pte Ltd"/>
  </r>
  <r>
    <x v="7179"/>
    <s v="201604637M | Uniqool Engineering &amp; Services Pte. Ltd."/>
  </r>
  <r>
    <x v="7180"/>
    <s v="200911922D | Unison Construction Pte Ltd"/>
  </r>
  <r>
    <x v="7181"/>
    <s v="199301783G | United Lifestyle Pte Ltd"/>
  </r>
  <r>
    <x v="7182"/>
    <s v="201322256C | United Singapore Builders Pte Ltd"/>
  </r>
  <r>
    <x v="7183"/>
    <s v="201813501D | United Tec Construction Pte Ltd"/>
  </r>
  <r>
    <x v="7184"/>
    <s v="UnitedHealthcare Global Insurance"/>
  </r>
  <r>
    <x v="7185"/>
    <s v="27116800E | Unitrik Electrical &amp; Trading Company"/>
  </r>
  <r>
    <x v="7186"/>
    <s v="199201787G | Uniwes Engineering (S) Pte Ltd"/>
  </r>
  <r>
    <x v="7187"/>
    <s v="198801108E | Unninec Construction Pte Ltd"/>
  </r>
  <r>
    <x v="7188"/>
    <s v="202014357R | Urgent Care International Pte Ltd"/>
  </r>
  <r>
    <x v="7189"/>
    <s v="201722805H | Urohealth Medical Clinic"/>
  </r>
  <r>
    <x v="7190"/>
    <s v="201715485D | Urology Novena Pte Ltd"/>
  </r>
  <r>
    <x v="7191"/>
    <s v="198900067D | Utoc Engineering Pte Ltd"/>
  </r>
  <r>
    <x v="7192"/>
    <s v="198003050K | Utopia-Aire Pte Ltd"/>
  </r>
  <r>
    <x v="7193"/>
    <s v="199800740E | Utracon Structural Systems Pte Ltd"/>
  </r>
  <r>
    <x v="7194"/>
    <s v="201730408H | Uya Pte Ltd"/>
  </r>
  <r>
    <x v="7195"/>
    <s v="202006088R | V ADVANCE PTE LTD"/>
  </r>
  <r>
    <x v="7196"/>
    <s v="201727922W | V HORIZON CONSTRUCTION PTE LTD"/>
  </r>
  <r>
    <x v="7197"/>
    <s v="200912432Z | V TECH SYSTEM ENGINEERING PTE. LTD."/>
  </r>
  <r>
    <x v="7198"/>
    <s v="201426459M | V-COOL PTE LTD"/>
  </r>
  <r>
    <x v="7199"/>
    <s v="201808189W | V-CREATOR (SINGAPORE) PTE. LTD."/>
  </r>
  <r>
    <x v="7200"/>
    <s v="202333092Z | V-CREATOR ENGINEERING PTE. LTD."/>
  </r>
  <r>
    <x v="7201"/>
    <s v="201105654D | V-MECH ENGINEERING PTE. LTD."/>
  </r>
  <r>
    <x v="7202"/>
    <s v="200509460W | V-TECH MARINE ENGINEERING PTE LTD"/>
  </r>
  <r>
    <x v="7203"/>
    <s v="199900860H | V.I.P PROCESS &amp; CONSTRUCTION PTE LTD"/>
  </r>
  <r>
    <x v="7204"/>
    <s v="201204048N | V.S.BUILDERS AND ENGINEERING PTE LTD"/>
  </r>
  <r>
    <x v="7205"/>
    <s v="201711858K | V.S.RAAMJI PTE. LTD."/>
  </r>
  <r>
    <x v="7206"/>
    <s v="201940440W | V26 AIRCON ENGINEERING PTE. LTD."/>
  </r>
  <r>
    <x v="7207"/>
    <s v="198401377W | V3 CONSTRUCTION PTE LTD"/>
  </r>
  <r>
    <x v="7208"/>
    <s v="202027879D | VA ENGINEERING PTE LTD"/>
  </r>
  <r>
    <x v="7209"/>
    <s v="200714909R | VA TECH WABAG (SG) PTE LTD"/>
  </r>
  <r>
    <x v="7210"/>
    <s v="200510246Z | VAB SERVICES &amp; RENO PTE. LTD."/>
  </r>
  <r>
    <x v="7211"/>
    <s v="T06LL1255D | VACE INTERIOR &amp; CONTRACT LLP"/>
  </r>
  <r>
    <x v="7212"/>
    <s v="201822162N | VAJRA ENGINEERING SERVICES PTE LTD"/>
  </r>
  <r>
    <x v="7213"/>
    <s v="200300403Z | VALENCIA DESIGN PTE LTD"/>
  </r>
  <r>
    <x v="7214"/>
    <s v="201309784H | VALLIANZ CORPORATE SERVICES PTE LTD"/>
  </r>
  <r>
    <x v="7215"/>
    <s v="200008992R | VAN COOL ENGINEERING PTE LTD"/>
  </r>
  <r>
    <x v="7216"/>
    <s v="201420303K | VAN HUS INTERIOR DESIGN PTE LTD"/>
  </r>
  <r>
    <x v="7217"/>
    <s v="199301112Z | VANSEN CULTURED MARBLE PTE LTD"/>
  </r>
  <r>
    <x v="7218"/>
    <s v="200802997C | VARDE PARTNERS ASIA PTE. LTD."/>
  </r>
  <r>
    <x v="7219"/>
    <s v="T02FC6218K | VARIAN MEDICAL SYSTEMS PACIFIC, INC."/>
  </r>
  <r>
    <x v="7220"/>
    <s v="202106521Z | VASARI SINGAPORE PTE LTD"/>
  </r>
  <r>
    <x v="7221"/>
    <s v="201414895G | VAST Automation Solution Pte Ltd"/>
  </r>
  <r>
    <x v="7222"/>
    <s v="202103868C | VASU CONSTRUCTION PTE LTD"/>
  </r>
  <r>
    <x v="7223"/>
    <s v="201525384H | VATALLI OFFFICE SOLUTIONS P/L"/>
  </r>
  <r>
    <x v="7224"/>
    <s v="200009552D | VC Hue Pte Ltd"/>
  </r>
  <r>
    <x v="7225"/>
    <s v="201720438H | VCONN PTE LTD"/>
  </r>
  <r>
    <x v="7226"/>
    <s v="201618260Z | VDCON PTE. LTD."/>
  </r>
  <r>
    <x v="7227"/>
    <s v="202015212M | VECTOR INFOTECH SYSTEMS AND NETWORKS INTERNATIONAL PTE LTD (Do not use after 15 Sep 2023 as company name changed)"/>
  </r>
  <r>
    <x v="7228"/>
    <s v="201624486M | VEDHA CONSTRUCTION PRIVATE LIMITED"/>
  </r>
  <r>
    <x v="7229"/>
    <s v="201713271E | VEEDA ENGINEERING PTE. LTD."/>
  </r>
  <r>
    <x v="7230"/>
    <s v="202021210D | VEERTECK PTE LTD"/>
  </r>
  <r>
    <x v="7231"/>
    <s v="201835745R | VEI FONG BUILDER PTE LTD"/>
  </r>
  <r>
    <x v="7232"/>
    <s v="201418960N | VELBIONG PTE LTD"/>
  </r>
  <r>
    <x v="7233"/>
    <s v="201322772R | VELTECH PTE LTD"/>
  </r>
  <r>
    <x v="7234"/>
    <s v="200812188C | VENMEC ENGINEERING PTE LTD"/>
  </r>
  <r>
    <x v="7235"/>
    <s v="201304020E | VENMONT PTE LTD"/>
  </r>
  <r>
    <x v="7236"/>
    <s v="201326361Z | VENTA ELECTRICAL PTE LTD"/>
  </r>
  <r>
    <x v="7237"/>
    <s v="199506299C | VENTURER PTE LTD"/>
  </r>
  <r>
    <x v="7238"/>
    <s v="202233510E | VENTUREZ ENGINEERING PTE. LTD."/>
  </r>
  <r>
    <x v="7239"/>
    <s v="201434176G | VERO ENGINEERING PTE LTD"/>
  </r>
  <r>
    <x v="7240"/>
    <s v="201419037W | VERSATECH SYSTEMS PTE. LTD."/>
  </r>
  <r>
    <x v="7241"/>
    <s v="52864638M | VERSION ENGINEERING SERVICE"/>
  </r>
  <r>
    <x v="7242"/>
    <s v="201616762C | VERTE-X PTE LTD"/>
  </r>
  <r>
    <x v="7243"/>
    <s v="200716976E | VERTEX DESIGN AND RENOVATION PTE LTD"/>
  </r>
  <r>
    <x v="7244"/>
    <s v="201228814K | VERTIC PTE LTD"/>
  </r>
  <r>
    <x v="7245"/>
    <s v="201225486N | VERTICAL GREEN PTE. LTD."/>
  </r>
  <r>
    <x v="7246"/>
    <s v="202211157E | VERVE ELECTRICAL ENGINEERING PTE LTD"/>
  </r>
  <r>
    <x v="7247"/>
    <s v="202103175Z | VESTARK PTE LTD"/>
  </r>
  <r>
    <x v="7248"/>
    <s v="201914364D | VETRO ENGINEERING PTE LTD"/>
  </r>
  <r>
    <x v="7249"/>
    <s v="200806692H | VF BUILDER PTE LTD"/>
  </r>
  <r>
    <x v="7250"/>
    <s v="53377887E | VH CONTRACTOR"/>
  </r>
  <r>
    <x v="7251"/>
    <s v="200807357E | VHL ENGINEERING PTE LTD"/>
  </r>
  <r>
    <x v="7252"/>
    <s v="202135769E | VIBRANT FLOORING PTE LTD"/>
  </r>
  <r>
    <x v="7253"/>
    <s v="201324587G | VIC INTERIOR PTE LTD"/>
  </r>
  <r>
    <x v="7254"/>
    <s v="199802558H | VIC-3 DORS ENTERPRISE PTE LTD"/>
  </r>
  <r>
    <x v="7255"/>
    <s v="200907257N | VICO NETWORK PTE LTD"/>
  </r>
  <r>
    <x v="7256"/>
    <s v="200802353Z | VICTOES PTE LTD"/>
  </r>
  <r>
    <x v="7257"/>
    <s v="198801518R | VICTOR ENGINEERING &amp; TRADING PTE LTD"/>
  </r>
  <r>
    <x v="7258"/>
    <s v="20700900K | VICTORIA AIR-CONDITIONING ENGINEERING PTE LTD"/>
  </r>
  <r>
    <x v="7259"/>
    <s v="53174628C | VICTORY ENGINEERING WORKS"/>
  </r>
  <r>
    <x v="7260"/>
    <s v="200301658D | VICTORY SIGNCRAFTS PTE. LTD."/>
  </r>
  <r>
    <x v="7261"/>
    <s v="202220663H | VIDA AIRCONDITION &amp; ENGRG METAL WORK PTE LTD"/>
  </r>
  <r>
    <x v="7262"/>
    <s v="52948622M | VIDEC PAINTING CONTRACTOR"/>
  </r>
  <r>
    <x v="7263"/>
    <s v="201217364G | VII MARKETING (S) PTE. LTD."/>
  </r>
  <r>
    <x v="7264"/>
    <s v="200711039N | VIKING HVAC PTE LTD"/>
  </r>
  <r>
    <x v="7265"/>
    <s v="32143700D | VILLAGE ELECTRICAL CONTRACTOR"/>
  </r>
  <r>
    <x v="7266"/>
    <s v="201842108Z | VINA Specialist Pte Ltd"/>
  </r>
  <r>
    <x v="7267"/>
    <s v="201511767K | VINAYAK SEELAN ENGINEERING PTE LTD"/>
  </r>
  <r>
    <x v="7268"/>
    <s v="199504742C | VINICAL ELECTRICAL PTE LTD"/>
  </r>
  <r>
    <x v="7269"/>
    <s v="201420608H | VIPL PTE LTD"/>
  </r>
  <r>
    <x v="7270"/>
    <s v="200813079C | VIRESCO SINGAPORE PTE LTD"/>
  </r>
  <r>
    <x v="7271"/>
    <s v="200716078R | VISION 2 ENGINEERING PTE LTD"/>
  </r>
  <r>
    <x v="7272"/>
    <s v="201015646G | VISION ELEVATOR COMPONENTS &amp; SOLUTIONS PROVIDER PTE LTD"/>
  </r>
  <r>
    <x v="7273"/>
    <s v="201926195N | VISION MASON PTE LTD"/>
  </r>
  <r>
    <x v="7274"/>
    <s v="201615692H | VISIONCOMMS PTE LTD"/>
  </r>
  <r>
    <x v="7275"/>
    <s v="201106735Z | VISTA CONSTRUCTION &amp; ENGINEERING PTE LTD"/>
  </r>
  <r>
    <x v="7276"/>
    <s v="200300608D | VISTEK PTE.LTD"/>
  </r>
  <r>
    <x v="7277"/>
    <s v="200303963W | VISUAL CHANGES INTERIOR PTE LTD"/>
  </r>
  <r>
    <x v="7278"/>
    <s v="200714178W | VIVA NUEVA PTE LTD"/>
  </r>
  <r>
    <x v="7279"/>
    <s v="201332761K | VIVO ASIA ENGINEERING &amp; TRADING PTE LTD"/>
  </r>
  <r>
    <x v="7280"/>
    <s v="200713973D | VIVO LANDSCAPE PTE LTD"/>
  </r>
  <r>
    <x v="7281"/>
    <s v="201307558M | VIVUS SOLUTIONS PTE LTD"/>
  </r>
  <r>
    <x v="7282"/>
    <s v="201931309H | VIZCO PTE LTD"/>
  </r>
  <r>
    <x v="7283"/>
    <s v="201433259M | VK CONSTRUCTION &amp; ENGINEERING PTE. LTD."/>
  </r>
  <r>
    <x v="7284"/>
    <s v="201529457D | VLT ENGINEERING PTE. LTD."/>
  </r>
  <r>
    <x v="7285"/>
    <s v="201815009K | VM CONSTRUCTION PTE LTD"/>
  </r>
  <r>
    <x v="7286"/>
    <s v="200007916C | VM ELEVATOR PTE LTD"/>
  </r>
  <r>
    <x v="7287"/>
    <s v="200610096W | VMK ENGINEERING PTE LTD"/>
  </r>
  <r>
    <x v="7288"/>
    <s v="202214614D | VMM MEP ENGINEERING PTE LTD"/>
  </r>
  <r>
    <x v="7289"/>
    <s v="201604484N | VNA Design Pte Ltd"/>
  </r>
  <r>
    <x v="7290"/>
    <s v="201633605K | VNR CONSTRUCTION PTE. LTD."/>
  </r>
  <r>
    <x v="7291"/>
    <s v="202106909Z | VNV E&amp;C PTE LTD"/>
  </r>
  <r>
    <x v="7292"/>
    <s v="202033127H | VODA CONTRACTS PTE LTD"/>
  </r>
  <r>
    <x v="7293"/>
    <s v="200505930G | VOIS PTE LTD"/>
  </r>
  <r>
    <x v="7294"/>
    <s v="201330068M | VOLEX ENGINEERING PTE LTD"/>
  </r>
  <r>
    <x v="7295"/>
    <s v="200917561D | VOLT ENGINEERING SERVICES PTE LTD"/>
  </r>
  <r>
    <x v="7296"/>
    <s v="201539886G | VOLTAGE 988 PTE LTD"/>
  </r>
  <r>
    <x v="7297"/>
    <s v="202025783D | VOLTAGE PTE LTD"/>
  </r>
  <r>
    <x v="7298"/>
    <s v="202129962E | VOLTEX ELECTRIC PTE LTD"/>
  </r>
  <r>
    <x v="7299"/>
    <s v="201627825M | VOLTTECH ENGINEERING PTE.LTD"/>
  </r>
  <r>
    <x v="7300"/>
    <s v="201722076M | VOLUXE RENOVATION PTE LTD"/>
  </r>
  <r>
    <x v="7301"/>
    <s v="201924402W | VOLVER CONSTRUCTION PTE. LTD."/>
  </r>
  <r>
    <x v="7302"/>
    <s v="201214699N | VORTCITY ENGINEERING PTE LTD"/>
  </r>
  <r>
    <x v="7303"/>
    <s v="201539287K | VP CONTROL PTE. LTD."/>
  </r>
  <r>
    <x v="7304"/>
    <s v="201534532N | VPT ELECTRICAL ENGINEERING SERVICES PTE LTD"/>
  </r>
  <r>
    <x v="7305"/>
    <s v="201623450M | VR ENGINEERING &amp; CONSTRUCTION PTE LTD"/>
  </r>
  <r>
    <x v="7306"/>
    <s v="202041932H | VR HACKERS &amp; REINSTATEMENT PTE LTD"/>
  </r>
  <r>
    <x v="7307"/>
    <s v="201905923G | VRM ENGINEERING PTE LTD"/>
  </r>
  <r>
    <x v="7308"/>
    <s v="201202045H | VRM INTEGRATED SERVICES PTE LTD"/>
  </r>
  <r>
    <x v="7309"/>
    <s v="201135167K | VROY INSULATION PTE LTD"/>
  </r>
  <r>
    <x v="7310"/>
    <s v="201228707R | VS ELECTRICAL PTE LTD"/>
  </r>
  <r>
    <x v="7311"/>
    <s v="201204700W | VSP PTE LTD"/>
  </r>
  <r>
    <x v="7312"/>
    <s v="201624694M | VSV ENGINEERING &amp; CONSTRUCTION PTE LTD"/>
  </r>
  <r>
    <x v="7313"/>
    <s v="201215560Z | VW DESIGN &amp; BUILD PTE LTD"/>
  </r>
  <r>
    <x v="7314"/>
    <s v="201401881D | VYAS ENGINEERING PTE. LTD."/>
  </r>
  <r>
    <x v="7315"/>
    <s v="200903502N | VYY PTE LTD"/>
  </r>
  <r>
    <x v="7316"/>
    <s v="201729381H | Vaarakee Industries Pte Ltd"/>
  </r>
  <r>
    <x v="7317"/>
    <s v="52817912L | Val Dor Contractor"/>
  </r>
  <r>
    <x v="7318"/>
    <s v="200410734N | Value Plus Engineering Pte Ltd"/>
  </r>
  <r>
    <x v="7319"/>
    <s v="S87FC3806J | Van Oord Dredging &amp; Marine Contractors BV"/>
  </r>
  <r>
    <x v="7320"/>
    <s v="201431407D | Vanguard Healthcare Pte Ltd"/>
  </r>
  <r>
    <x v="7321"/>
    <s v="201430805D | Vascular &amp; Interventional Centre"/>
  </r>
  <r>
    <x v="7322"/>
    <s v="201525384H | Vatalli Office Solutions Pte Ltd"/>
  </r>
  <r>
    <x v="7323"/>
    <s v="202015212M | Vector Green Pte Ltd"/>
  </r>
  <r>
    <x v="7324"/>
    <s v="199403934Z | Vector InfoTech Pte Ltd"/>
  </r>
  <r>
    <x v="7325"/>
    <s v="201020534N | Vega Project Pte Ltd"/>
  </r>
  <r>
    <x v="7326"/>
    <s v="200513176M | Velocity Stone Pte Ltd"/>
  </r>
  <r>
    <x v="7327"/>
    <s v="201500474M | Venture Green Pte Ltd"/>
  </r>
  <r>
    <x v="7328"/>
    <s v="53077169A | Verre Glass Construction"/>
  </r>
  <r>
    <x v="7329"/>
    <s v="201819220M | Victory Clinic and Surgery Pte Ltd"/>
  </r>
  <r>
    <x v="7330"/>
    <s v="199507067H | ViewQwest Pte Ltd"/>
  </r>
  <r>
    <x v="7331"/>
    <s v="199001297Z | Vigcon Construction Pte Ltd"/>
  </r>
  <r>
    <x v="7332"/>
    <s v="201333825N | Vision Display Pte Ltd"/>
  </r>
  <r>
    <x v="7333"/>
    <s v="200721148H | Vision Law LLC"/>
  </r>
  <r>
    <x v="7334"/>
    <s v="201719420W | Visionary Interior Design Pte Ltd"/>
  </r>
  <r>
    <x v="7335"/>
    <s v="201535482Z | Vista Engineers &amp; Construction Pte Ltd"/>
  </r>
  <r>
    <x v="7336"/>
    <s v="200311645R | Visual ID Pte Ltd"/>
  </r>
  <r>
    <x v="7337"/>
    <s v="200204580E | Vix Marketing Pte. Ltd."/>
  </r>
  <r>
    <x v="7338"/>
    <s v="201922731R | Voltage Pro Pte Ltd"/>
  </r>
  <r>
    <x v="7339"/>
    <s v="52903525A | W &amp; G Contractor"/>
  </r>
  <r>
    <x v="7340"/>
    <s v="200721376N | W &amp; LEE (S) PTE LTD"/>
  </r>
  <r>
    <x v="7341"/>
    <s v="53461556B | W B ELECTRICAL SERVICES"/>
  </r>
  <r>
    <x v="7342"/>
    <s v="201436787K | W EMPIRE PTE LTD"/>
  </r>
  <r>
    <x v="7343"/>
    <s v="201418658E | W&amp;H ELITE CONSTRUCTION PTE LTD"/>
  </r>
  <r>
    <x v="7344"/>
    <s v="200723544R | W'Ray Construction Pte Ltd"/>
  </r>
  <r>
    <x v="7345"/>
    <s v="200606919Z | W'Ray Décor Pte Ltd"/>
  </r>
  <r>
    <x v="7346"/>
    <s v="201826963G | W+H INTERIOR DESIGN PTE LTD"/>
  </r>
  <r>
    <x v="7347"/>
    <s v="53393887B | W-AIR CONSTRUCTION"/>
  </r>
  <r>
    <x v="7348"/>
    <s v="199800745Z | W.F. CONSTRUCTION PTE LTD"/>
  </r>
  <r>
    <x v="7349"/>
    <s v="201525169H | W.L (Wei Lee) Pte Ltd"/>
  </r>
  <r>
    <x v="7350"/>
    <s v="198904152R | W.L. Gore &amp; Associates (Pacific) Pte Ltd"/>
  </r>
  <r>
    <x v="7351"/>
    <s v="52884021E | W.X. ENGINERING"/>
  </r>
  <r>
    <x v="7352"/>
    <s v="199001596M | WAH KHIAW DEVELOPMENTS PTE LTD"/>
  </r>
  <r>
    <x v="7353"/>
    <s v="199004859G | WAH LOON ENGINEERING PTE LTD"/>
  </r>
  <r>
    <x v="7354"/>
    <s v="45198000W | WAH WAI CONTRACTOR"/>
  </r>
  <r>
    <x v="7355"/>
    <s v="201000854G | WAHEGURU ENGINEERING &amp; CONSTRUCTION PTE. LTD."/>
  </r>
  <r>
    <x v="7356"/>
    <s v="201630428K | WAHIB ENGINEERING PTE. LTD."/>
  </r>
  <r>
    <x v="7357"/>
    <s v="53064548C | WAI KO CONTRACTOR"/>
  </r>
  <r>
    <x v="7358"/>
    <s v="201117661N | WALL IMAGE PTE LTD"/>
  </r>
  <r>
    <x v="7359"/>
    <s v="201420183D | WALL STUDIO PTE LTD"/>
  </r>
  <r>
    <x v="7360"/>
    <s v="53285209E | WALLCON INTERIOR"/>
  </r>
  <r>
    <x v="7361"/>
    <s v="199505748D | WALLSTAN PTE LTD"/>
  </r>
  <r>
    <x v="7362"/>
    <s v="53404899D | WAN ENGINEERING CONSTRUCTION"/>
  </r>
  <r>
    <x v="7363"/>
    <s v="201842053N | WAN FENG DA CONSTRUCTION PTE LTD"/>
  </r>
  <r>
    <x v="7364"/>
    <s v="201213954R | WAN HUANG CONSTRUCTION PTE LTD"/>
  </r>
  <r>
    <x v="7365"/>
    <s v="199308335C | WAN SERN METAL INDUSTRIES PTE LTD"/>
  </r>
  <r>
    <x v="7366"/>
    <s v="196200237W | WAN TAI AND COMPANY (PRIVATE) LIMITED"/>
  </r>
  <r>
    <x v="7367"/>
    <s v="199904019M | WAN WANG 2000 PTE LTD"/>
  </r>
  <r>
    <x v="7368"/>
    <s v="201536942W | WANCOM PRIVATE LIMITED"/>
  </r>
  <r>
    <x v="7369"/>
    <s v="53391937A | WANG CONSTRUCTION"/>
  </r>
  <r>
    <x v="7370"/>
    <s v="53162130L | WANG DA CONSTRUCTION"/>
  </r>
  <r>
    <x v="7371"/>
    <s v="198801003R | WANG KOK SEWERAGE CONSTRUCTION PTE LTD"/>
  </r>
  <r>
    <x v="7372"/>
    <s v="201214880M | WANG SHENG DESIGN &amp; BUILD PTE LTD"/>
  </r>
  <r>
    <x v="7373"/>
    <s v="199306339M | WASCO ENGINEERING PTE LTD"/>
  </r>
  <r>
    <x v="7374"/>
    <s v="201107433K | WASPADA PTE. LTD."/>
  </r>
  <r>
    <x v="7375"/>
    <s v="201005582C | WATER CONCEPTS &amp; CONSULTANCY PTE LTD"/>
  </r>
  <r>
    <x v="7376"/>
    <s v="201208044R | WATER PUMP PROFEESIONAL PTE LTD"/>
  </r>
  <r>
    <x v="7377"/>
    <s v="201918238Z | WATERCARE SOLUTIONS PTE LTD"/>
  </r>
  <r>
    <x v="7378"/>
    <s v="199805340H | WATERCRAFT ENGINEERING PTE LTD"/>
  </r>
  <r>
    <x v="7379"/>
    <s v="201301037E | WATERHAUS PTE LTD"/>
  </r>
  <r>
    <x v="7380"/>
    <s v="202013199D | WAVE DART EXPRESS PTE. LTD."/>
  </r>
  <r>
    <x v="7381"/>
    <s v="199801596C | WB AIR TECHNIQUES PTE LTD"/>
  </r>
  <r>
    <x v="7382"/>
    <s v="53355929D | WBA AIR-COND ENGINEERING"/>
  </r>
  <r>
    <x v="7383"/>
    <s v="202038948D | WBL GLOBAL MANAGEMENT PTE LTD"/>
  </r>
  <r>
    <x v="7384"/>
    <s v="53105309A | WCF M&amp;E ENGINEERING"/>
  </r>
  <r>
    <x v="7385"/>
    <s v="201724603K | WCT (S) Systems Pte Ltd"/>
  </r>
  <r>
    <x v="7386"/>
    <s v="201930080M | WECOOL AIR CONDITIONING PTE LTD"/>
  </r>
  <r>
    <x v="7387"/>
    <s v="200715173Z | WEE BUILT PTE LTD"/>
  </r>
  <r>
    <x v="7388"/>
    <s v="201922447K | WEE CONSTRUCTION &amp; ENGINEERING PTE LTD"/>
  </r>
  <r>
    <x v="7389"/>
    <s v="49483800X | WEE HONG FABRICATIONS"/>
  </r>
  <r>
    <x v="7390"/>
    <s v="201218858G | WEE HONG TILING CONSTRUCTION PTE LTD"/>
  </r>
  <r>
    <x v="7391"/>
    <s v="198802616E | WEE HUR CONSTRUCTION PTE LTD"/>
  </r>
  <r>
    <x v="7392"/>
    <s v="201227558E | WEE LANDSCAPE &amp; CONSTRUCTION PTE LTD"/>
  </r>
  <r>
    <x v="7393"/>
    <s v="53142688B | WEE PING ALUMINIUM CONTRACTOR"/>
  </r>
  <r>
    <x v="7394"/>
    <s v="197701523E | WEE POH CONSTRUCTION CO. (PTE.) LTD"/>
  </r>
  <r>
    <x v="7395"/>
    <s v="199902597M | WEEK LEE SERVICE PTE LTD"/>
  </r>
  <r>
    <x v="7396"/>
    <s v="199000143C | WEEWAH INTEGRATED ENGINEERING PTE LTD"/>
  </r>
  <r>
    <x v="7397"/>
    <s v="201707761M | WEI SHENG DEVELOPMENT PTE LTD"/>
  </r>
  <r>
    <x v="7398"/>
    <s v="198000325C | WEI WAH ENGRG PTE LTD"/>
  </r>
  <r>
    <x v="7399"/>
    <s v="53100460X | WEI XIN ENGINEERING SYSTEM"/>
  </r>
  <r>
    <x v="7400"/>
    <s v="202000663E | WEI YE PTE LTD"/>
  </r>
  <r>
    <x v="7401"/>
    <s v="200601098W | WEIDA DEVELOPMENT PTE LTD"/>
  </r>
  <r>
    <x v="7402"/>
    <s v="201308840M | WEIDA ENGINEERING PTE. LTD."/>
  </r>
  <r>
    <x v="7403"/>
    <s v="201308397Z | WEIHUB CONTRACTS PTE LTD"/>
  </r>
  <r>
    <x v="7404"/>
    <s v="201510009W | WEIKEN AIR-CON ENGINEERING PTE LTD"/>
  </r>
  <r>
    <x v="7405"/>
    <s v="200513584C | WEIKEN.COM DESIGN PTE LTD"/>
  </r>
  <r>
    <x v="7406"/>
    <s v="199503500D | WEILINK ELECTRICAL &amp; ENGINEERING PTE LTD"/>
  </r>
  <r>
    <x v="7407"/>
    <s v="201715047R | WEIMA BUILDERS PTE LTD"/>
  </r>
  <r>
    <x v="7408"/>
    <s v="201210424R | WEITAI CONSTRUCTION PTE LTD"/>
  </r>
  <r>
    <x v="7409"/>
    <s v="201500871W | WEIXIANG CONSTRUCTION PTE LTD"/>
  </r>
  <r>
    <x v="7410"/>
    <s v="201114100E | WELCOME TRANSPORT PTE LTD"/>
  </r>
  <r>
    <x v="7411"/>
    <s v="199607264H | WELDTECH INSPECTION SERVICES (S) PTE LTD"/>
  </r>
  <r>
    <x v="7412"/>
    <s v="201510170D | WELL LIVE ENTERPRISE PTE LTD"/>
  </r>
  <r>
    <x v="7413"/>
    <s v="200608143H | WELLBASE BUILDER PTE LTD"/>
  </r>
  <r>
    <x v="7414"/>
    <s v="200921221H | WELLBUILT PTE.LTD."/>
  </r>
  <r>
    <x v="7415"/>
    <s v="198700427D | WELLTECH CONSTRUCTION PTE LTD"/>
  </r>
  <r>
    <x v="7416"/>
    <s v="202010792E | WELSTAND RESOURCES PTE LTD"/>
  </r>
  <r>
    <x v="7417"/>
    <s v="201716663C | WELTECH &amp; ENGINEERING PTE LTD"/>
  </r>
  <r>
    <x v="7418"/>
    <s v="202141203D | WEN FU TRADING &amp; CONSTRUCTION PTE. LTD."/>
  </r>
  <r>
    <x v="7419"/>
    <s v="200708048M | WENDYNG INTERNATIONAL PTE LTD"/>
  </r>
  <r>
    <x v="7420"/>
    <s v="201539343R | WENG ENGINEERING PTE LTD"/>
  </r>
  <r>
    <x v="7421"/>
    <s v="199006249Z | WENG HUAT ENGINEERING SERVICES PTE LTD"/>
  </r>
  <r>
    <x v="7422"/>
    <s v="202208953N | WENG MENG (SG) PTE LTD"/>
  </r>
  <r>
    <x v="7423"/>
    <s v="43376300X | WENG'S PLUMBING &amp; SANITARY CONTRACTOR"/>
  </r>
  <r>
    <x v="7424"/>
    <s v="200910924H | WERKZ &amp; DESIGN PTE LTD"/>
  </r>
  <r>
    <x v="7425"/>
    <s v="200102890E | WESMECH ENGINEERING PTE LTD"/>
  </r>
  <r>
    <x v="7426"/>
    <s v="199206706R | WESPAC PTE LTD"/>
  </r>
  <r>
    <x v="7427"/>
    <s v="200508601E | WESTIZ DÉCOR PTE LTD"/>
  </r>
  <r>
    <x v="7428"/>
    <s v="201108004C | WG ELECTRICAL ENGINEERING PTE LTD"/>
  </r>
  <r>
    <x v="7429"/>
    <s v="53207012K | WHEELHOUSE ELECTRICAL &amp; GENERAL SERVICES"/>
  </r>
  <r>
    <x v="7430"/>
    <s v="200803403G | WHOOSH SINGAPORE PTE. LTD."/>
  </r>
  <r>
    <x v="7431"/>
    <s v="201322052H | WIDEANGLE PTE LTD"/>
  </r>
  <r>
    <x v="7432"/>
    <s v="197903256M | WILSON PARKING (S) PTE LTD"/>
  </r>
  <r>
    <x v="7433"/>
    <s v="197903256M | WILSON PARKING (SINGAPORE) PTE. LTD."/>
  </r>
  <r>
    <x v="7434"/>
    <s v="201413753D | WIN 3 ENGINEERING PTE. LTD."/>
  </r>
  <r>
    <x v="7435"/>
    <s v="200309824C | WIN CHENG CONSTRUCTION PTE LTD"/>
  </r>
  <r>
    <x v="7436"/>
    <s v="199103779E | WIN ENGINEERING PTE LTD"/>
  </r>
  <r>
    <x v="7437"/>
    <s v="53153592D | WIN FOONG AIR-CON SERVICES"/>
  </r>
  <r>
    <x v="7438"/>
    <s v="199409314E | WIN HUAT ENGINEERING WORKS PTE LTD"/>
  </r>
  <r>
    <x v="7439"/>
    <s v="53077932C | WIN SHINE TECHNOLOGIES"/>
  </r>
  <r>
    <x v="7440"/>
    <s v="201823269C | WINARCH CONSTRUCTION PTE LTD"/>
  </r>
  <r>
    <x v="7441"/>
    <s v="202119879C | WINBON CONSTRUCTION &amp; ENGINEERING PTE. LTD."/>
  </r>
  <r>
    <x v="7442"/>
    <s v="201211053C | WINBORNE PTE LTD"/>
  </r>
  <r>
    <x v="7443"/>
    <s v="51343000L | WINDOW JOCKEY ALUMINIUM AND CONSTRUCTION"/>
  </r>
  <r>
    <x v="7444"/>
    <s v="201708620M | WINDOWS COZY PTE LTD"/>
  </r>
  <r>
    <x v="7445"/>
    <s v="52861380D | WING HONG AIR-CONDITIONING ENGINEERING"/>
  </r>
  <r>
    <x v="7446"/>
    <s v="24880500B | WING KHIONG RENOVATION &amp; TRADING"/>
  </r>
  <r>
    <x v="7447"/>
    <s v="52811589L | WING LEE ELECTRICAL SERVICE"/>
  </r>
  <r>
    <x v="7448"/>
    <s v="202311181C | WING SOON ALUMINIUM RENOVATION PTE LTD"/>
  </r>
  <r>
    <x v="7449"/>
    <s v="48588200X | WING YAP GLASS CONSTRUCTION"/>
  </r>
  <r>
    <x v="7450"/>
    <s v="198902949D | WINNER ENGINEERING PTE LTD"/>
  </r>
  <r>
    <x v="7451"/>
    <s v="200007399H | WINNING FLAG ENTERPRISE PTE LTD"/>
  </r>
  <r>
    <x v="7452"/>
    <s v="200902063D | WINSCAD PTE LTD"/>
  </r>
  <r>
    <x v="7453"/>
    <s v="199407459M | WINSTEAM ENGINEERING &amp; CONSTRUCTION PTE. LTD."/>
  </r>
  <r>
    <x v="7454"/>
    <s v="200201329H | WINSTECH ENGINEERING PTE LTD"/>
  </r>
  <r>
    <x v="7455"/>
    <s v="52832068L | WINSUN INTERIOR RENOVATION"/>
  </r>
  <r>
    <x v="7456"/>
    <s v="202103963C | WINTECH ENGINEERING &amp; ELECTRICAL PTE LTD"/>
  </r>
  <r>
    <x v="7457"/>
    <s v="202104152W | WINWAY ELECTRICAL SERVICES PTE. LTD."/>
  </r>
  <r>
    <x v="7458"/>
    <s v="201819026H | WIS BUILDING SERVICES PTE. LTD."/>
  </r>
  <r>
    <x v="7459"/>
    <s v="201004444C | WIS ICT PRIVATE LIMITED"/>
  </r>
  <r>
    <x v="7460"/>
    <s v="200003872N | WISE AIRE PTE LTD"/>
  </r>
  <r>
    <x v="7461"/>
    <s v="200914800K | WISE GROUP PTE LTD"/>
  </r>
  <r>
    <x v="7462"/>
    <s v="53144670X | WISECOM SECURITY SYSTEM"/>
  </r>
  <r>
    <x v="7463"/>
    <s v="199201779R | WISESCAN ENGINEERING SERVICES PTE LTD"/>
  </r>
  <r>
    <x v="7464"/>
    <s v="201131262E | WISMA ACME PTE LTD"/>
  </r>
  <r>
    <x v="7465"/>
    <s v="201011015E | WK BUILDERS PTE. LTD."/>
  </r>
  <r>
    <x v="7466"/>
    <s v="201542635G | WLK ENGINEERING PTE LTD"/>
  </r>
  <r>
    <x v="7467"/>
    <s v="52133400D | WMI CONSTRUCTION AND ENGINEERING"/>
  </r>
  <r>
    <x v="7468"/>
    <s v="201629974M | WMK SOLUTIONS PTE LTD"/>
  </r>
  <r>
    <x v="7469"/>
    <s v="T07LL0824H | WNE ONE ENTERPRISE LLP"/>
  </r>
  <r>
    <x v="7470"/>
    <s v="52928316J | WO FOOK RENOVATION &amp; CONTRACTOR"/>
  </r>
  <r>
    <x v="7471"/>
    <s v="201541631G | WOCH STUDIO PTE. LTD."/>
  </r>
  <r>
    <x v="7472"/>
    <s v="194000021M | WOH HUP PRIVATE LIMITED"/>
  </r>
  <r>
    <x v="7473"/>
    <s v="201906202E | WONDER HOUSE CONSTRUCTION PTE LTD"/>
  </r>
  <r>
    <x v="7474"/>
    <s v="201212648G | WONDERCOOL AIRCON SERVICES PTE LTD"/>
  </r>
  <r>
    <x v="7475"/>
    <s v="201533529C | WONDERLAND INTERIOR SERVICES PTE LTD"/>
  </r>
  <r>
    <x v="7476"/>
    <s v="201805280E | WONG AUTOMATION PTE LTD"/>
  </r>
  <r>
    <x v="7477"/>
    <s v="201805280E | WONG AUTOMATION PTE. LTD."/>
  </r>
  <r>
    <x v="7478"/>
    <s v="200105026N | WONG HUAT ENGINEERING PTE LTD"/>
  </r>
  <r>
    <x v="7479"/>
    <s v="200819226M | WOOD &amp; WOOD FLOORING PTE LTD"/>
  </r>
  <r>
    <x v="7480"/>
    <s v="201007442H | WOOD CULTURE PTE. LTD."/>
  </r>
  <r>
    <x v="7481"/>
    <s v="201303998R | WOOD STUDIO PTE LTD"/>
  </r>
  <r>
    <x v="7482"/>
    <s v="201429662G | WOODLAB PTE LTD"/>
  </r>
  <r>
    <x v="7483"/>
    <s v="201132984K | WOODPRO PRESTIGE PTE. LTD."/>
  </r>
  <r>
    <x v="7484"/>
    <s v="202130475H | WOODTEX DESIGN PTE. LTD."/>
  </r>
  <r>
    <x v="7485"/>
    <s v="201525801G | WORK PRO PTE LTD"/>
  </r>
  <r>
    <x v="7486"/>
    <s v="201843149W | WORKCRAFT CONTRACTS PTE LTD"/>
  </r>
  <r>
    <x v="7487"/>
    <s v="200811836C | WORKSPACE PTE LTD"/>
  </r>
  <r>
    <x v="7488"/>
    <s v="201020958C | WORLD METAL INDUSTRIES PTE. LTD."/>
  </r>
  <r>
    <x v="7489"/>
    <s v="201011616D | WORLD OF WOOD PTE LTD"/>
  </r>
  <r>
    <x v="7490"/>
    <s v="200914890E | WORLD WIDE AIR-CON PTE LTD"/>
  </r>
  <r>
    <x v="7491"/>
    <s v="199803433K | WORLDBUILD21 ENGINEERING PTE LTD"/>
  </r>
  <r>
    <x v="7492"/>
    <s v="198501975G | WORLDWIDE POLYMER SERVICES PTE LTD"/>
  </r>
  <r>
    <x v="7493"/>
    <s v="199803266M | WORLEY ENGINEERING SINGAPORE PTE. LTD"/>
  </r>
  <r>
    <x v="7494"/>
    <s v="2014019072N | WPL PROJECTS PTE LTD"/>
  </r>
  <r>
    <x v="7495"/>
    <s v="201704377D | WQL ENTERPRISES PTE. LTD."/>
  </r>
  <r>
    <x v="7496"/>
    <s v="200414950K | WRIGHT INTERIORS PTE LTD"/>
  </r>
  <r>
    <x v="7497"/>
    <s v="201108352G | WRIGHT WAY PTE LTD"/>
  </r>
  <r>
    <x v="7498"/>
    <s v="53172773D | WS AIR CON ENGINEERING SERVICES"/>
  </r>
  <r>
    <x v="7499"/>
    <s v="200603408N | WSA SOLUTIONS PTE LTD"/>
  </r>
  <r>
    <x v="7500"/>
    <s v="201805323R | WSH Experts Pte Ltd"/>
  </r>
  <r>
    <x v="7501"/>
    <s v="200300256G | WT SOLUTIONS PTE LTD"/>
  </r>
  <r>
    <x v="7502"/>
    <s v="201433208W | WT+A PTE LTD"/>
  </r>
  <r>
    <x v="7503"/>
    <s v="200517695E | WTC M&amp;E Pte Ltd"/>
  </r>
  <r>
    <x v="7504"/>
    <s v="202234937C | WTG MEDICAL PTE LTD"/>
  </r>
  <r>
    <x v="7505"/>
    <s v="199104590Z | WTK BUILDER PTE LTD"/>
  </r>
  <r>
    <x v="7506"/>
    <s v="201918248M | WTS ENGINEERING (M&amp;E) PTE. LTD."/>
  </r>
  <r>
    <x v="7507"/>
    <s v="200909478M | WU ELECTRICAL &amp; SERVICES PTE LTD"/>
  </r>
  <r>
    <x v="7508"/>
    <s v="201206801R | WUI HONG M &amp; E ENGINEERING PTE LTD"/>
  </r>
  <r>
    <x v="7509"/>
    <s v="201400711D | WUJIAN CONSTRUCTION PTE LTD"/>
  </r>
  <r>
    <x v="7510"/>
    <s v="200909478M | WULINK SOLUTIONS PTE. LTD"/>
  </r>
  <r>
    <x v="7511"/>
    <s v="199803491E | WUXING CONSTRUCTION PTE LTD"/>
  </r>
  <r>
    <x v="7512"/>
    <s v="201928069W | WW FACADE PTE. LTD."/>
  </r>
  <r>
    <x v="7513"/>
    <s v="52872992J | WYIN CONSTRUCTION"/>
  </r>
  <r>
    <x v="7514"/>
    <s v="200204666Z | Wah Syn Engineering Pte. Ltd."/>
  </r>
  <r>
    <x v="7515"/>
    <s v="199302912M | Wai Fong Construction Pte Ltd"/>
  </r>
  <r>
    <x v="7516"/>
    <s v="53224003X | Wan Medical Clinic"/>
  </r>
  <r>
    <x v="7517"/>
    <s v="200008585W | Warranty Management Pte Ltd"/>
  </r>
  <r>
    <x v="7518"/>
    <s v="198102876E | Wartsila Singapore Pte Ltd"/>
  </r>
  <r>
    <x v="7519"/>
    <s v="201301744G | Water + Plants Lab Pte Ltd"/>
  </r>
  <r>
    <x v="7520"/>
    <s v="201208044R | Water Pump Professional Pte Ltd"/>
  </r>
  <r>
    <x v="7521"/>
    <s v="201215484N | Watertech Industrial Pte Ltd"/>
  </r>
  <r>
    <x v="7522"/>
    <s v="200101848M | Watertech Plumbing &amp; Construction Pte Ltd"/>
  </r>
  <r>
    <x v="7523"/>
    <s v="200710352K | WATERWISH PTE LTD"/>
  </r>
  <r>
    <x v="7524"/>
    <s v="202114810E | Waterworks Engineering Pte. Ltd."/>
  </r>
  <r>
    <x v="7525"/>
    <s v="53154273D | Wayne Sales &amp; Service"/>
  </r>
  <r>
    <x v="7526"/>
    <s v="39355100L | Wealthy Electrical Trading"/>
  </r>
  <r>
    <x v="7527"/>
    <s v="199804158D | Wee Guan Engineering Pte Ltd"/>
  </r>
  <r>
    <x v="7528"/>
    <s v="53241477B | Wee Kok Renovation Contractor"/>
  </r>
  <r>
    <x v="7529"/>
    <s v="201823361H | Weho Construction &amp; Engrg P Ltd"/>
  </r>
  <r>
    <x v="7530"/>
    <s v="53179738D | Wei Electrical Engineering"/>
  </r>
  <r>
    <x v="7531"/>
    <s v="200819620E | Wei Long Engineering &amp; Construction Pte Ltd"/>
  </r>
  <r>
    <x v="7532"/>
    <s v="201027414H | Wei Sheng Engineering Pte Ltd"/>
  </r>
  <r>
    <x v="7533"/>
    <s v="200819346M | Welcome Engineering Pte Ltd"/>
  </r>
  <r>
    <x v="7534"/>
    <s v="201938638N | Wen Zhe Construction Pte Ltd"/>
  </r>
  <r>
    <x v="7535"/>
    <s v="52909323E | Weng Fong Electrical Engineering"/>
  </r>
  <r>
    <x v="7536"/>
    <s v="199201137R | Weng Guan Technology Pte Ltd"/>
  </r>
  <r>
    <x v="7537"/>
    <s v="201544104W | Werkz Engineering (Holdings) Pte. Ltd"/>
  </r>
  <r>
    <x v="7538"/>
    <s v="197802751K | WestBuild Construction Pte Ltd"/>
  </r>
  <r>
    <x v="7539"/>
    <s v="201215158R | Wetech Engineering Pte Ltd"/>
  </r>
  <r>
    <x v="7540"/>
    <s v="199602938N | Wholetech System Hitech (s) Pte Ltd"/>
  </r>
  <r>
    <x v="7541"/>
    <s v="William Russell Limited"/>
  </r>
  <r>
    <x v="7542"/>
    <s v="198602842C | Willowglen Services Pte Ltd"/>
  </r>
  <r>
    <x v="7543"/>
    <s v="198105205G | WIN TAT AIR-CONDITIONING (S) PTE LTD"/>
  </r>
  <r>
    <x v="7544"/>
    <s v="52870039A | Wing Seong Construction (1998)"/>
  </r>
  <r>
    <x v="7545"/>
    <s v="198801102Z | Wing Tuck Engineering Pte Ltd"/>
  </r>
  <r>
    <x v="7546"/>
    <s v="200003211Z | WinsonArt Design &amp; Contracts Pte Ltd"/>
  </r>
  <r>
    <x v="7547"/>
    <s v="200806176N | Winstedt Clinic Pte Ltd"/>
  </r>
  <r>
    <x v="7548"/>
    <s v="201229074G | Winston E&amp;I Engineering Pte Ltd"/>
  </r>
  <r>
    <x v="7549"/>
    <s v="201207114R | Wintech Airconditioning &amp; Electrical Engineering Pte Ltd"/>
  </r>
  <r>
    <x v="7550"/>
    <s v="T08CM1893G | Wong's Plastic Surgery Ctr"/>
  </r>
  <r>
    <x v="7551"/>
    <s v="200820666M | Wood 5 Deco Pte Ltd"/>
  </r>
  <r>
    <x v="7552"/>
    <s v="202300215R | Woodleigh Care Family Clinic Pte Ltd"/>
  </r>
  <r>
    <x v="7553"/>
    <s v="200916938D | Woom Projects Pte Ltd"/>
  </r>
  <r>
    <x v="7554"/>
    <s v="201733124R | X Space Interiors Pte Ltd"/>
  </r>
  <r>
    <x v="7555"/>
    <s v="200307891E | X-TRA COMMUNICATION PTE LTD"/>
  </r>
  <r>
    <x v="7556"/>
    <s v="200311345M | XCEL COAT PTE. LTD."/>
  </r>
  <r>
    <x v="7557"/>
    <s v="202032207C | XCL AMERICAN ACADEMY PTE LTD"/>
  </r>
  <r>
    <x v="7558"/>
    <s v="200803726H | XCL WORLD ACADEMY PTE LTD"/>
  </r>
  <r>
    <x v="7559"/>
    <s v="T10LL1511A | XDI INTERIOR DESIGN LLP"/>
  </r>
  <r>
    <x v="7560"/>
    <s v="202000074C | XFERNO FIRE PROTECTION PTE LTD"/>
  </r>
  <r>
    <x v="7561"/>
    <s v="202002968R | XGH CONSTRUCTION PTE LTD"/>
  </r>
  <r>
    <x v="7562"/>
    <s v="201107598R | XIANG TAI CONSTRUCTION PTE LTD"/>
  </r>
  <r>
    <x v="7563"/>
    <s v="201406265R | XIANG TIAN RENOVATION PTE. LTD."/>
  </r>
  <r>
    <x v="7564"/>
    <s v="201010399W | XIANGAN CONSTRUCTION PTE LTD"/>
  </r>
  <r>
    <x v="7565"/>
    <s v="202205797K | XIE CHENG CONSTRUCTION PTE LTD"/>
  </r>
  <r>
    <x v="7566"/>
    <s v="201814268H | XIN BUILD CONSTRUCTION PTE LTD"/>
  </r>
  <r>
    <x v="7567"/>
    <s v="53107865E | XIN DA ENGINEERING SERVICES"/>
  </r>
  <r>
    <x v="7568"/>
    <s v="53188022B | XIN LONG BUILDING CONSTRUCTION"/>
  </r>
  <r>
    <x v="7569"/>
    <s v="200607229G | XIN NETWORKS PTE LTD"/>
  </r>
  <r>
    <x v="7570"/>
    <s v="200908525N | XIN WANG CONSTRUCTION PTE LTD"/>
  </r>
  <r>
    <x v="7571"/>
    <s v="201810733D | XIN YANG BUILDER PTE LTD"/>
  </r>
  <r>
    <x v="7572"/>
    <s v="201101356R | XIN YING CONSTRUCTION PTE LTD"/>
  </r>
  <r>
    <x v="7573"/>
    <s v="202203931E | XIN ZHONG SHENG CONSTRUCTION PTE LTD"/>
  </r>
  <r>
    <x v="7574"/>
    <s v="201327720M | XING YE CONSTRUCTION PTE. LTD."/>
  </r>
  <r>
    <x v="7575"/>
    <s v="201308917E | XING ZHAN CONSTRUCTION PTE LTD"/>
  </r>
  <r>
    <x v="7576"/>
    <s v="201913501G | XING ZHOU CONSTRUCTION PTE LTD"/>
  </r>
  <r>
    <x v="7577"/>
    <s v="201927586G | XINGSHUN ENGINEERING PTE LTD"/>
  </r>
  <r>
    <x v="7578"/>
    <s v="201303044W | XINGUOHE CONSTRUCTION PTE LTD"/>
  </r>
  <r>
    <x v="7579"/>
    <s v="201422706N | XINHE CONSTRUCTION PTE LTD"/>
  </r>
  <r>
    <x v="7580"/>
    <s v="199401870Z | XINLIANHE CONSTRUCTION ENGINEERING (S) PTE LTD"/>
  </r>
  <r>
    <x v="7581"/>
    <s v="202019796R | XINUP PTE LTD"/>
  </r>
  <r>
    <x v="7582"/>
    <s v="200816068G | XJ ELEVATOR PRIVATE LIMITED"/>
  </r>
  <r>
    <x v="7583"/>
    <s v="200815177G | XL AIRCONDITIONING &amp; ELECTRICAL SERVICES PTE LTD"/>
  </r>
  <r>
    <x v="7584"/>
    <s v="200808817D | XL FACILITIES PTE LTD"/>
  </r>
  <r>
    <x v="7585"/>
    <s v="201415447D | XPLORE ENGINEERS PTE. LTD"/>
  </r>
  <r>
    <x v="7586"/>
    <s v="201819531Z | XUAN JIE ENGINEERING PTE. LTD."/>
  </r>
  <r>
    <x v="7587"/>
    <s v="201022909C | XUAN LI CONSTRUCTION PTE. LTD."/>
  </r>
  <r>
    <x v="7588"/>
    <s v="201504141D | XUAN XUAN CONSTRUCTION PTE LTD"/>
  </r>
  <r>
    <x v="7589"/>
    <s v="200823564E | XUAN-U INTERIOR CONSTRUCTION AND ENGINEERING PTE LTD"/>
  </r>
  <r>
    <x v="7590"/>
    <s v="201432692H | XUN JIE ENGINEERING PTE LTD"/>
  </r>
  <r>
    <x v="7591"/>
    <s v="53242023C | XUNBIN RENOVATION"/>
  </r>
  <r>
    <x v="7592"/>
    <s v="201840799Z | XY F&amp;S BUILDER PTE. LTD."/>
  </r>
  <r>
    <x v="7593"/>
    <s v="201901234D | Xiang Feng Engineering Pte Ltd"/>
  </r>
  <r>
    <x v="7594"/>
    <s v="200601882R | Xin Long (S) Pte Ltd"/>
  </r>
  <r>
    <x v="7595"/>
    <s v="202111625N | Xing Fu Construction Pte. Ltd."/>
  </r>
  <r>
    <x v="7596"/>
    <s v="200719152H | Xing Hong Construction Pte Ltd"/>
  </r>
  <r>
    <x v="7597"/>
    <s v="52904924D | Y SHAHUL HAMEED GLASS &amp; FRAME MAKERS"/>
  </r>
  <r>
    <x v="7598"/>
    <s v="53437691J | Y&amp;H CONSTRUCTION"/>
  </r>
  <r>
    <x v="7599"/>
    <s v="53370912A | Y&amp;M AIR-CONDITIONING ENGINEERING"/>
  </r>
  <r>
    <x v="7600"/>
    <s v="53138176E | Y&amp;S WALL COVERINGS PTE LTD"/>
  </r>
  <r>
    <x v="7601"/>
    <s v="202136615Z | Y&amp;Y CONSTRUCTION PTE LTD"/>
  </r>
  <r>
    <x v="7602"/>
    <s v="201924015E | Y-5G BUILDERS PTE LTD"/>
  </r>
  <r>
    <x v="7603"/>
    <s v="199500020G | Y-NET TECHNOLOGY PTE LTD"/>
  </r>
  <r>
    <x v="7604"/>
    <s v="53163063C | Y.K. SUBCONTRACTOR"/>
  </r>
  <r>
    <x v="7605"/>
    <s v="53063253E | Y.K.L ELECTRICAL &amp; ENGINEERING"/>
  </r>
  <r>
    <x v="7606"/>
    <s v="200805949H | YA FEI (S'PORE) ALUMINIUM ENGINEERING PTE LTD"/>
  </r>
  <r>
    <x v="7607"/>
    <s v="201925018N | YA XING CONSTRUCTION PTE LTD"/>
  </r>
  <r>
    <x v="7608"/>
    <s v="201925426D | YACHY PTE LTD"/>
  </r>
  <r>
    <x v="7609"/>
    <s v="202135354Z | YAH ENTERPRISE PTE LTD"/>
  </r>
  <r>
    <x v="7610"/>
    <s v="201208981E | YALE CONSTRUCTION PTE LTD"/>
  </r>
  <r>
    <x v="7611"/>
    <s v="201111746Z | YAN SENG ENGINEERING &amp; CONSTRUCTION PTE LTD"/>
  </r>
  <r>
    <x v="7612"/>
    <s v="201132635N | YANFU CONSTRUCTION WORKS PTE LTD"/>
  </r>
  <r>
    <x v="7613"/>
    <s v="196800634E | YANG AH KANG &amp; SONS PTE LTD"/>
  </r>
  <r>
    <x v="7614"/>
    <s v="200919051K | YANG BROTHERS CONSTRUCTION PTE. LTD."/>
  </r>
  <r>
    <x v="7615"/>
    <s v="201216032G | YANG JIAN CONSTRUCTION PTE LTD"/>
  </r>
  <r>
    <x v="7616"/>
    <s v="201017352E | YANGCHEN ENGINEERING PTE. LTD."/>
  </r>
  <r>
    <x v="7617"/>
    <s v="202107491K | YANMING RENOVATION PTE LTD"/>
  </r>
  <r>
    <x v="7618"/>
    <s v="201227061H | YAO HENG BUILDERS PTE LTD"/>
  </r>
  <r>
    <x v="7619"/>
    <s v="33353100X | YAP &amp; ONG SUB-CONTRACTOR"/>
  </r>
  <r>
    <x v="7620"/>
    <s v="53106170A | YAP AIRCON SERVICING &amp; REPAIR"/>
  </r>
  <r>
    <x v="7621"/>
    <s v="201921217G | YAP E&amp;C SERVICES PTE LTD"/>
  </r>
  <r>
    <x v="7622"/>
    <s v="200000067K | YAP RENOVATION CONTRACTOR PTE LTD"/>
  </r>
  <r>
    <x v="7623"/>
    <s v="53183021K | YAP TEE ENGINEERING WORKS"/>
  </r>
  <r>
    <x v="7624"/>
    <s v="201333632E | YAS ENGINEERING PTE LTD"/>
  </r>
  <r>
    <x v="7625"/>
    <s v="201333632E | YAS ENGINEERING PTE. LTD."/>
  </r>
  <r>
    <x v="7626"/>
    <s v="201809530K | YASHIKA CONSTRUCTION PTE LTD"/>
  </r>
  <r>
    <x v="7627"/>
    <s v="201602472G | YATSEN TECHNOLOGIES PTE. LTD."/>
  </r>
  <r>
    <x v="7628"/>
    <s v="200721170Z | YAU LEE CONSTRUCTION (SINGAPORE) PTE. LTD."/>
  </r>
  <r>
    <x v="7629"/>
    <s v="53251468L | YC RENOVATION"/>
  </r>
  <r>
    <x v="7630"/>
    <s v="201609458C | YCB ENGINEERING SERVICES PTE LTD"/>
  </r>
  <r>
    <x v="7631"/>
    <s v="201014574M | YCH ENGINEERING PTE LTD"/>
  </r>
  <r>
    <x v="7632"/>
    <s v="200708883E | YCM CONSTRUCTION PTE. LTD."/>
  </r>
  <r>
    <x v="7633"/>
    <s v="200707858E | YCM STRUCTURES PTE LTD"/>
  </r>
  <r>
    <x v="7634"/>
    <s v="201227167H | YCP PTE LTD"/>
  </r>
  <r>
    <x v="7635"/>
    <s v="53125904L | YDJ CABLING SYSTEM"/>
  </r>
  <r>
    <x v="7636"/>
    <s v="201320410C | YDJ ENGINEERING (S) PTE LTD"/>
  </r>
  <r>
    <x v="7637"/>
    <s v="200409601W | YDL CONSTRUCTION PTE LTD"/>
  </r>
  <r>
    <x v="7638"/>
    <s v="201532511E | YEE ANN ENGINEERING PTE LTD"/>
  </r>
  <r>
    <x v="7639"/>
    <s v="201925141K | YEE HENG FOUNDATION PTE LTD"/>
  </r>
  <r>
    <x v="7640"/>
    <s v="53253932W | YEH CONSTRUCTION"/>
  </r>
  <r>
    <x v="7641"/>
    <s v="202001656C | YEHOVAH NISSIE ENGINEERING PTE. LTD."/>
  </r>
  <r>
    <x v="7642"/>
    <s v="201522961H | YELLOW STEIN PTE LTD"/>
  </r>
  <r>
    <x v="7643"/>
    <s v="202220435D | YEN DECOR ENGINEERING PTE LTD"/>
  </r>
  <r>
    <x v="7644"/>
    <s v="198502072Z | YENG TONG CONSTRUCTION PTE LTD"/>
  </r>
  <r>
    <x v="7645"/>
    <s v="200917946K | YEO &amp; SENG BUILDING CONSTRUCTION PTE LTD"/>
  </r>
  <r>
    <x v="7646"/>
    <s v="52839659E | YEO &amp; WONG CONSTRUCTION"/>
  </r>
  <r>
    <x v="7647"/>
    <s v="52888194M | YEONG LIANG ELECTRIC &amp; PLUMBING SERVICE"/>
  </r>
  <r>
    <x v="7648"/>
    <s v="200602152M | YEQI PTE LTD"/>
  </r>
  <r>
    <x v="7649"/>
    <s v="53002263W | YES AIRCON SERVICES"/>
  </r>
  <r>
    <x v="7650"/>
    <s v="200705292K | YES CONSTRUCTION PTE LTD"/>
  </r>
  <r>
    <x v="7651"/>
    <s v="197901523M | YEW AIK (S) PTE LTD"/>
  </r>
  <r>
    <x v="7652"/>
    <s v="200515502K | YEW CHEW TRADING PTE LTD"/>
  </r>
  <r>
    <x v="7653"/>
    <s v="197500270H | YEW CHOON PTE LTD"/>
  </r>
  <r>
    <x v="7654"/>
    <s v="22241000X | YEW GUAN AUTO CO"/>
  </r>
  <r>
    <x v="7655"/>
    <s v="200103738W | YEW HUAT ENGINEERING PTE LTD"/>
  </r>
  <r>
    <x v="7656"/>
    <s v="200705068H | YEW SENG HENG CONSTRUCTION PTE LTD"/>
  </r>
  <r>
    <x v="7657"/>
    <s v="200008024W | YEW SENG HENG ENGINEERING PTE LTD"/>
  </r>
  <r>
    <x v="7658"/>
    <s v="201706494D | YEZ CONSTRUCTION &amp; RENOVATION PTE LTD"/>
  </r>
  <r>
    <x v="7659"/>
    <s v="202142903C | YH Chong Enterprise &amp; Trading Pte Ltd"/>
  </r>
  <r>
    <x v="7660"/>
    <s v="202121525W | YH M&amp;E PTE. LTD."/>
  </r>
  <r>
    <x v="7661"/>
    <s v="202201647G | YI CHENG FURN. DECORATION PTE. LTD."/>
  </r>
  <r>
    <x v="7662"/>
    <s v="201609397G | YI DECORATION PTE LTD"/>
  </r>
  <r>
    <x v="7663"/>
    <s v="201532052N | YI HONG ENGINEERING PTE LTD"/>
  </r>
  <r>
    <x v="7664"/>
    <s v="200903673H | YI HUI METALS PTE LTD"/>
  </r>
  <r>
    <x v="7665"/>
    <s v="202201088C | YI JIAN IN. PTE. LTD"/>
  </r>
  <r>
    <x v="7666"/>
    <s v="200914133Z | YI LIAN CONSTRUCTION PTE. LTD."/>
  </r>
  <r>
    <x v="7667"/>
    <s v="201026880R | YI XIN ENGINEERING PTE LTD"/>
  </r>
  <r>
    <x v="7668"/>
    <s v="52856380K | YI XIN LANDSCAPE &amp; CONSTRUCTION"/>
  </r>
  <r>
    <x v="7669"/>
    <s v="201305877W | YI YANG BUILDING CONSTRUCTION PTE LTD"/>
  </r>
  <r>
    <x v="7670"/>
    <s v="201015774W | YI YONG PTE LTD"/>
  </r>
  <r>
    <x v="7671"/>
    <s v="201802988E | YI-KE INNOVATIONS PTE LTD"/>
  </r>
  <r>
    <x v="7672"/>
    <s v="201218967D | YIDA BUILDING CONSTRUCTION PTE LTD"/>
  </r>
  <r>
    <x v="7673"/>
    <s v="52835407L | YIJI ELECTRICAL &amp; PLUMBING SERVICES"/>
  </r>
  <r>
    <x v="7674"/>
    <s v="201914435K | YIN CHENG CONSTRUCTION PTE LTD"/>
  </r>
  <r>
    <x v="7675"/>
    <s v="200306662M | YIN HE CONSTRUCTION PTE. LTD"/>
  </r>
  <r>
    <x v="7676"/>
    <s v="53319335D | YIN KAN CONSTRUCTION"/>
  </r>
  <r>
    <x v="7677"/>
    <s v="200303314W | YINDA TECHNOLOGY SINGAPORE PTE LTD"/>
  </r>
  <r>
    <x v="7678"/>
    <s v="201409864C | YING GLOBAL PTE LTD"/>
  </r>
  <r>
    <x v="7679"/>
    <s v="28314700L | YING SOON KEE TRADING CO"/>
  </r>
  <r>
    <x v="7680"/>
    <s v="52834689W | YING TAO CONSTRUCTION"/>
  </r>
  <r>
    <x v="7681"/>
    <s v="201712723Z | YING YING CONTRACTOR PTE LTD"/>
  </r>
  <r>
    <x v="7682"/>
    <s v="199406535C | YJ INTERNATIONAL PTE LTD"/>
  </r>
  <r>
    <x v="7683"/>
    <s v="202031556C | YJ M&amp;E ENGRG PTE. LTD."/>
  </r>
  <r>
    <x v="7684"/>
    <s v="199408462E | YJ WATERPROOFING PTE LTD"/>
  </r>
  <r>
    <x v="7685"/>
    <s v="201835531K | YJME ENGINEERING PTE LTD"/>
  </r>
  <r>
    <x v="7686"/>
    <s v="199305461C | YJP SURVEYORS PTE LTD"/>
  </r>
  <r>
    <x v="7687"/>
    <s v="201912745N | YJS AUTOMATION PTE LTD"/>
  </r>
  <r>
    <x v="7688"/>
    <s v="53163063C | YK SUB CONTRACTOR"/>
  </r>
  <r>
    <x v="7689"/>
    <s v="197601043N | YKK AP SINGAPORE PTE LTD"/>
  </r>
  <r>
    <x v="7690"/>
    <s v="201023218W | YL INTEGRATED PTE LTD"/>
  </r>
  <r>
    <x v="7691"/>
    <s v="201313046W | YL LEE CONSTRUCTION PTE LTD"/>
  </r>
  <r>
    <x v="7692"/>
    <s v="201203652M | YLS CONTRACTS PTE LTD"/>
  </r>
  <r>
    <x v="7693"/>
    <s v="199402701D | YMC Marine Pte Ltd"/>
  </r>
  <r>
    <x v="7694"/>
    <s v="53270471A | YMH GENERAL CONTRACTOR"/>
  </r>
  <r>
    <x v="7695"/>
    <s v="53312689D | YMK BUILDERS"/>
  </r>
  <r>
    <x v="7696"/>
    <s v="53182764W | YOKE WAI CONSTRUCTION"/>
  </r>
  <r>
    <x v="7697"/>
    <s v="199903196Z | YONG AIK CONSTRUCTION PTE LTD"/>
  </r>
  <r>
    <x v="7698"/>
    <s v="201627051K | YONG CHUN RENOVATION PTE LTD"/>
  </r>
  <r>
    <x v="7699"/>
    <s v="53293049E | YONG DE CONTRACTOR"/>
  </r>
  <r>
    <x v="7700"/>
    <s v="202213082G | YONG E&amp;C PTE. LTD."/>
  </r>
  <r>
    <x v="7701"/>
    <s v="201502719G | YONG FONG AUTOGATE PTE LTD"/>
  </r>
  <r>
    <x v="7702"/>
    <s v="201434009R | YONG FONG ENGINEERING &amp; CONSTRUCTION PTE LTD"/>
  </r>
  <r>
    <x v="7703"/>
    <s v="201224540R | YONG HE FU CONSTRUCTION PTE. LTD"/>
  </r>
  <r>
    <x v="7704"/>
    <s v="199805491W | YONG HUP SENG MESH CO PTE LTD"/>
  </r>
  <r>
    <x v="7705"/>
    <s v="200703652E | YONG JIAN (S) CONSTRUCTION PTE LTD"/>
  </r>
  <r>
    <x v="7706"/>
    <s v="53394051J | YONG SHEH STUDIO"/>
  </r>
  <r>
    <x v="7707"/>
    <s v="197903270M | YONG SHENG ELECTRICAL ENGINEERING PTE LTD"/>
  </r>
  <r>
    <x v="7708"/>
    <s v="200701182W | YONG TAI ENGINEERING PTE LTD"/>
  </r>
  <r>
    <x v="7709"/>
    <s v="199800923C | YONG XIAN BUILDING CONSTRUCTION PTE LTD"/>
  </r>
  <r>
    <x v="7710"/>
    <s v="52898016E | YONG XIN ELECTRICAL ENGINEERING"/>
  </r>
  <r>
    <x v="7711"/>
    <s v="202021735R | YONG XING (SG) PTE LTD"/>
  </r>
  <r>
    <x v="7712"/>
    <s v="201605022N | YONG XING RENOVATION PTE LTD"/>
  </r>
  <r>
    <x v="7713"/>
    <s v="201814508R | YONG YUAN CONSTRUCTION PTE LTD"/>
  </r>
  <r>
    <x v="7714"/>
    <s v="197301157N | YONGAM ENGINEERING &amp; CONSTRUCTION PTE LTD"/>
  </r>
  <r>
    <x v="7715"/>
    <s v="201401811N | YONGLI CONSTURCTION PTE LTD"/>
  </r>
  <r>
    <x v="7716"/>
    <s v="197301157N | YONGNAM ENGINEERING &amp; CONSTRUCTION PTE LTD"/>
  </r>
  <r>
    <x v="7717"/>
    <s v="201717299D | YONGSHENG E &amp; C PTE LTD"/>
  </r>
  <r>
    <x v="7718"/>
    <s v="200807746Z | YONGYANG LIFT ENGINEERING PTE LTD"/>
  </r>
  <r>
    <x v="7719"/>
    <s v="200804864H | YONGYANG PTE LTD"/>
  </r>
  <r>
    <x v="7720"/>
    <s v="200205043K | YOONG TONG ENGINEERING PTE LTD"/>
  </r>
  <r>
    <x v="7721"/>
    <s v="197902772K | YORKOOL PRIVATE LIMITED"/>
  </r>
  <r>
    <x v="7722"/>
    <s v="52949037D | YOU CAI CONTRACTOR"/>
  </r>
  <r>
    <x v="7723"/>
    <s v="202127545C | YOU CAI ENGINEERING PTE. LTD."/>
  </r>
  <r>
    <x v="7724"/>
    <s v="201409083Z | YOU SERVICES PTE LTD"/>
  </r>
  <r>
    <x v="7725"/>
    <s v="201420772G | YOUBUILD PTE LTD"/>
  </r>
  <r>
    <x v="7726"/>
    <s v="201202648H | YOURS PROJECTS PTE LTD"/>
  </r>
  <r>
    <x v="7727"/>
    <s v="202109982N | YP PRAGMATICA PTE LTD"/>
  </r>
  <r>
    <x v="7728"/>
    <s v="202208685K | YP RENOVATION ENGINEERING PTE LTD"/>
  </r>
  <r>
    <x v="7729"/>
    <s v="T05LL0257L | YS INTERIOR LLP"/>
  </r>
  <r>
    <x v="7730"/>
    <s v="53288236M | YS RENOVATION GROUP"/>
  </r>
  <r>
    <x v="7731"/>
    <s v="202117062D | YS2 PRIVATE LIMITED"/>
  </r>
  <r>
    <x v="7732"/>
    <s v="200006920M | YSB CONSTRUCTION &amp; TRADING PTE LTD"/>
  </r>
  <r>
    <x v="7733"/>
    <s v="199900728K | YSE GLOBAL PTE LTD"/>
  </r>
  <r>
    <x v="7734"/>
    <s v="53140884A | YSK TRADING AND SERVICES"/>
  </r>
  <r>
    <x v="7735"/>
    <s v="201823187K | YSN RESOURCES PTE LTD"/>
  </r>
  <r>
    <x v="7736"/>
    <s v="201933989K | YT CONSTRUCTION &amp; TRADE PTE LTD"/>
  </r>
  <r>
    <x v="7737"/>
    <s v="201523154H | YTL CE AND BUILDER PTE. LTD."/>
  </r>
  <r>
    <x v="7738"/>
    <s v="200710680K | YTL CONCRETE (S) PTE. LTD."/>
  </r>
  <r>
    <x v="7739"/>
    <s v="T10LL1670D | YU HENG ENGINEERING LLP"/>
  </r>
  <r>
    <x v="7740"/>
    <s v="201710584E | YU LI CONSTRUCTION ENGINEERING PTE LTD"/>
  </r>
  <r>
    <x v="7741"/>
    <s v="200507151Z | YU SIN ENGINEERING WORK PTE LTD"/>
  </r>
  <r>
    <x v="7742"/>
    <s v="201603010G | YU ZE CONSTRUCTION PTE LTD"/>
  </r>
  <r>
    <x v="7743"/>
    <s v="201504037C | YUAN FANG CONSTRUCTION PTE LTD"/>
  </r>
  <r>
    <x v="7744"/>
    <s v="201022591K | YUAN KIAT CONSTRUCTION PTE LTD"/>
  </r>
  <r>
    <x v="7745"/>
    <s v="200710106C | YUAN MEI CHEN (S) PTE LTD"/>
  </r>
  <r>
    <x v="7746"/>
    <s v="52838881M | YUAN YI LANDSCAPE CONTRACTOR"/>
  </r>
  <r>
    <x v="7747"/>
    <s v="199102519D | YUEN MAI GLASS MERCHANT PTE LTD"/>
  </r>
  <r>
    <x v="7748"/>
    <s v="201423221H | YUJIA CONCEPT DECOR PTE LTD"/>
  </r>
  <r>
    <x v="7749"/>
    <s v="201927872N | YULI CONSULTANCY &amp; ENGINEERING PTE LTD"/>
  </r>
  <r>
    <x v="7750"/>
    <s v="T17LL0379F | YUMMO CHOW LLP"/>
  </r>
  <r>
    <x v="7751"/>
    <s v="52909327L | YUN CHOY CONSTRUCTION"/>
  </r>
  <r>
    <x v="7752"/>
    <s v="30100400E | YUN SOON PLUMBING SANITARY CONSTRUCTION"/>
  </r>
  <r>
    <x v="7753"/>
    <s v="200719927C | YW ENGINEERING SERVICES PTE. LTD."/>
  </r>
  <r>
    <x v="7754"/>
    <s v="200607494K | YWM Pte Ltd"/>
  </r>
  <r>
    <x v="7755"/>
    <s v="201734034K | YYZD BUILDERS PTE LTD"/>
  </r>
  <r>
    <x v="7756"/>
    <s v="201601175Z | YA XIN BUILDER PTE LTD"/>
  </r>
  <r>
    <x v="7757"/>
    <s v="23579500C | YANG SENG BUILDING CONSTRUCTION CO."/>
  </r>
  <r>
    <x v="7758"/>
    <s v="53206431C | Yap Heng Electrical Contractor"/>
  </r>
  <r>
    <x v="7759"/>
    <s v="195300067E | YAT YUEN HONG COMPANY LTD"/>
  </r>
  <r>
    <x v="7760"/>
    <s v="200718668D | YEARFULL CONTRACTING LIMITED"/>
  </r>
  <r>
    <x v="7761"/>
    <s v="200301525W | YEE CONSTRUCTION AND RENOVATION PTE LTD"/>
  </r>
  <r>
    <x v="7762"/>
    <s v="52990516K | Yee Foung Enterprise"/>
  </r>
  <r>
    <x v="7763"/>
    <s v="197600657C | YEE HONG PTE LTD"/>
  </r>
  <r>
    <x v="7764"/>
    <s v="50134700C | YEUNG RENOVATION"/>
  </r>
  <r>
    <x v="7765"/>
    <s v="198402338N | YEW ANN CONSTRUCTION PTE LTD"/>
  </r>
  <r>
    <x v="7766"/>
    <s v="200105764E | YEW HOCK AUTOMATION SERVICE &amp; CONTROL PTE LTD"/>
  </r>
  <r>
    <x v="7767"/>
    <s v="197501252C | YEW LI WIRE MESH CONTRACTOR PTE LTD"/>
  </r>
  <r>
    <x v="7768"/>
    <s v="202111002H | Yi Jia Designer &amp; Project Pte Ltd"/>
  </r>
  <r>
    <x v="7769"/>
    <s v="53162146D | Yi Ki Door &amp; Renovation"/>
  </r>
  <r>
    <x v="7770"/>
    <s v="51260300J | YI ZHI CHENG RENOVATION CONSTRUCTION"/>
  </r>
  <r>
    <x v="7771"/>
    <s v="199505866C | YOLI ENGRG &amp; CONSTN PTE LTD"/>
  </r>
  <r>
    <x v="7772"/>
    <s v="198801509N | YONG CHANG ELECTRICAL PTE LTD"/>
  </r>
  <r>
    <x v="7773"/>
    <s v="200807444N | YONG LEE PLUMBING&amp;SANITARY PTE. LTD."/>
  </r>
  <r>
    <x v="7774"/>
    <s v="200718331E | YONG MONG ENGINEERING CONSTRUCTION PTE LTD"/>
  </r>
  <r>
    <x v="7775"/>
    <s v="201216903K | Yong Sen Construction Pte Ltd"/>
  </r>
  <r>
    <x v="7776"/>
    <s v="201626807M | YONG SOON CONSTRUCTION PTE LTD"/>
  </r>
  <r>
    <x v="7777"/>
    <s v="201431947G | YONG TAI CONSTRUCTION PTE LTD"/>
  </r>
  <r>
    <x v="7778"/>
    <s v="201315678W | Yuan Ju Construction Pte Ltd"/>
  </r>
  <r>
    <x v="7779"/>
    <s v="201315678W | Yuan Ju Construction Pte. Ltd."/>
  </r>
  <r>
    <x v="7780"/>
    <s v="53185181L | Z A CONSTRUCTION &amp; RENOVATION WORKS"/>
  </r>
  <r>
    <x v="7781"/>
    <s v="201534038G | Z BUILDERS PTE LTD"/>
  </r>
  <r>
    <x v="7782"/>
    <s v="201706028Z | Z GREEN CONSTRUCTION PTE. LTD."/>
  </r>
  <r>
    <x v="7783"/>
    <s v="201706028Z | Z GREEN CONTRUCTION PTE LTD"/>
  </r>
  <r>
    <x v="7784"/>
    <s v="201118325Z | Z L CONSTRUCTION PTE LTD"/>
  </r>
  <r>
    <x v="7785"/>
    <s v="53167167D | Z L INTERIOR"/>
  </r>
  <r>
    <x v="7786"/>
    <s v="53185181L | ZA Construction &amp; Renovation Works"/>
  </r>
  <r>
    <x v="7787"/>
    <s v="201539782H | ZAAD INTEGRATION PTE LTD"/>
  </r>
  <r>
    <x v="7788"/>
    <s v="199804243K | ZAM CHENG BUILDING CONSTRUCTION PTE LTD"/>
  </r>
  <r>
    <x v="7789"/>
    <s v="200820885R | ZAMAN ENGINEERING (CONSTRUCTION) PTE LTD"/>
  </r>
  <r>
    <x v="7790"/>
    <s v="200609436H | ZAP FOUNDATION PTE LTD"/>
  </r>
  <r>
    <x v="7791"/>
    <s v="201323470G | ZARA @ ISOTEAM PTE. LTD."/>
  </r>
  <r>
    <x v="7792"/>
    <s v="202110651M | ZEBRA BUILDERS PTE LTD"/>
  </r>
  <r>
    <x v="7793"/>
    <s v="200606131C | ZECTECH PTE LTD"/>
  </r>
  <r>
    <x v="7794"/>
    <s v="201435572W | ZEECON ENGINEERING PTE LTD"/>
  </r>
  <r>
    <x v="7795"/>
    <s v="199407819Z | ZENITEL MARINE ASIA PTE LTD"/>
  </r>
  <r>
    <x v="7796"/>
    <s v="201602351R | ZENITH ARC PTE LTD"/>
  </r>
  <r>
    <x v="7797"/>
    <s v="200601726H | ZENTERRA ENGINEERING PTE LTD"/>
  </r>
  <r>
    <x v="7798"/>
    <s v="201713582M | ZENVAN PTE LTD"/>
  </r>
  <r>
    <x v="7799"/>
    <s v="201333795H | ZGG PTE LTD"/>
  </r>
  <r>
    <x v="7800"/>
    <s v="201634644G | ZH BUILDERS PTE LTD"/>
  </r>
  <r>
    <x v="7801"/>
    <s v="202017679R | ZHAN TECH PTE LTD"/>
  </r>
  <r>
    <x v="7802"/>
    <s v="201324080W | ZHEN LOONG PTE LTD"/>
  </r>
  <r>
    <x v="7803"/>
    <s v="202103184C | ZHENG GANG CONSTRUCTION PTE LTD"/>
  </r>
  <r>
    <x v="7804"/>
    <s v="198802851K | ZHENG KENG ENGINEERING &amp; CONSTRUCTION PTE LTD"/>
  </r>
  <r>
    <x v="7805"/>
    <s v="200205795W | ZHENGDA CORPORATION PTE LTD"/>
  </r>
  <r>
    <x v="7806"/>
    <s v="202110593K | ZHENGLI ENGINEERING PTE LTD"/>
  </r>
  <r>
    <x v="7807"/>
    <s v="201630004D | ZHI QUAN FURNITURE DESIGN PTE. LTD."/>
  </r>
  <r>
    <x v="7808"/>
    <s v="202031807M | ZHIYUAN CONTRACTOR PTE LTD"/>
  </r>
  <r>
    <x v="7809"/>
    <s v="201821807W| ZHONG CHENG PIPING PTE. LTD."/>
  </r>
  <r>
    <x v="7810"/>
    <s v="201635043E | ZHONG CONSTRUCTION &amp; PROJECTS DEVELOPMENT PTE. LTD."/>
  </r>
  <r>
    <x v="7811"/>
    <s v="201734906E | ZHONG HUAN CONSTRUCTION PTE. LTD."/>
  </r>
  <r>
    <x v="7812"/>
    <s v="53101505W | ZHONG QIANG ENTERPRISE"/>
  </r>
  <r>
    <x v="7813"/>
    <s v="200818688M | ZHONG REN CONSTRUCTION PTE LTD"/>
  </r>
  <r>
    <x v="7814"/>
    <s v="53168378L | ZHONG YI WOOD CONTRACTOR"/>
  </r>
  <r>
    <x v="7815"/>
    <s v="53360588A | ZHONG ZHENG ENGINEERING"/>
  </r>
  <r>
    <x v="7816"/>
    <s v="200505404Z | ZHONGHE HUAXING DEVELOPMENT PTE LTD"/>
  </r>
  <r>
    <x v="7817"/>
    <s v="201216743M | ZHOU YI ENGINEERING PTE LTD"/>
  </r>
  <r>
    <x v="7818"/>
    <s v="T15LL1314K | ZHUAN HUAT ENGINEERING LLP"/>
  </r>
  <r>
    <x v="7819"/>
    <s v="202008519D | ZHUANG CONSTRUCTION &amp; BUILDING SERVICES PTE LTD"/>
  </r>
  <r>
    <x v="7820"/>
    <s v="201432901G | ZHUN FATT ELECTRICAL PTE. LTD."/>
  </r>
  <r>
    <x v="7821"/>
    <s v="201024623K | ZI TENG PLUMBING &amp; CONSTRUCTION PTE LTD"/>
  </r>
  <r>
    <x v="7822"/>
    <s v="200814259C | ZIEN DYNAMIC CONSTRUCTION PTE LTD"/>
  </r>
  <r>
    <x v="7823"/>
    <s v="200605814N | ZINC DESIGN PTE LTD"/>
  </r>
  <r>
    <x v="7824"/>
    <s v="201006821N | ZIP SECURITY SERVICE PTE LTD"/>
  </r>
  <r>
    <x v="7825"/>
    <s v="T16LL1073K | ZM VISION LLP"/>
  </r>
  <r>
    <x v="7826"/>
    <s v="202116356C | ZOHA CONSTRUCTION PTE PTD"/>
  </r>
  <r>
    <x v="7827"/>
    <s v="201629235K | ZORO INTERIOR PTE LTD"/>
  </r>
  <r>
    <x v="7828"/>
    <s v="200711762W | ZR CONSTRUCTION PTE LTD"/>
  </r>
  <r>
    <x v="7829"/>
    <s v="201422599M | ZSEAL MARKETING PL"/>
  </r>
  <r>
    <x v="7830"/>
    <s v="200701588C | ZT CONSTRUCTION PTE LTD"/>
  </r>
  <r>
    <x v="7831"/>
    <s v="201206076D | ZULIN (S.E.A.) PTE LTD"/>
  </r>
  <r>
    <x v="7832"/>
    <s v="202130596Z | ZULIN ENGINEERING PTE LTD"/>
  </r>
  <r>
    <x v="7833"/>
    <s v="201542226G | ZV CONSTRUCTION PTE LTD"/>
  </r>
  <r>
    <x v="7834"/>
    <s v="202033080N | Zealcorps Pte Ltd"/>
  </r>
  <r>
    <x v="7835"/>
    <s v="199404587N | Zemag Engineering Pte Ltd"/>
  </r>
  <r>
    <x v="7836"/>
    <s v="200409225H | Zenith Services Pte Ltd"/>
  </r>
  <r>
    <x v="7837"/>
    <s v="201305439K | Zhilong Construction and Engineering Pte Ltd"/>
  </r>
  <r>
    <x v="7838"/>
    <s v="201604308C | Zigma Builders Pte Ltd"/>
  </r>
  <r>
    <x v="7839"/>
    <s v="200306257R | Zone Security Engineering Pte Ltd"/>
  </r>
  <r>
    <x v="7840"/>
    <s v="200820268R | chong sin huat construction pte ltd"/>
  </r>
  <r>
    <x v="7841"/>
    <s v="53079994D | chong sin huat general construction"/>
  </r>
  <r>
    <x v="7842"/>
    <s v="201705883C | flo design pte ltd"/>
  </r>
  <r>
    <x v="7843"/>
    <s v="200619529C | I-LAB ENGINEERING PTE LTD"/>
  </r>
  <r>
    <x v="7844"/>
    <s v="201012243G | iFacilities Pte Ltd"/>
  </r>
  <r>
    <x v="7845"/>
    <s v="202323153R | iWIN AIR-CONDITIONING PTE LTD"/>
  </r>
  <r>
    <x v="7846"/>
    <s v="53390934A | str internation servic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AD53B4-2C6F-4099-9C85-AF397E4B23AA}" name="PivotTable2" cacheId="19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R3:R5" firstHeaderRow="1" firstDataRow="1" firstDataCol="1"/>
  <pivotFields count="2">
    <pivotField name="Please Select Your Company ----------------------------&gt;" axis="axisRow" compact="0" outline="0" showAll="0" sortType="ascending" defaultSubtotal="0">
      <items count="7913">
        <item x="70"/>
        <item h="1" x="0"/>
        <item h="1" x="1"/>
        <item h="1" x="2"/>
        <item h="1" x="4"/>
        <item h="1" x="5"/>
        <item h="1" x="6"/>
        <item h="1" x="7"/>
        <item h="1" x="3"/>
        <item h="1" x="8"/>
        <item h="1" x="9"/>
        <item h="1" x="10"/>
        <item h="1" x="11"/>
        <item h="1" x="12"/>
        <item h="1" m="1" x="7847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27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8"/>
        <item h="1" x="57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1"/>
        <item h="1" x="72"/>
        <item h="1" x="73"/>
        <item h="1" x="74"/>
        <item h="1" x="109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632"/>
        <item h="1" x="137"/>
        <item h="1" x="633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m="1" x="7876"/>
        <item h="1" x="147"/>
        <item h="1" x="148"/>
        <item h="1" x="149"/>
        <item h="1" x="150"/>
        <item h="1" x="634"/>
        <item h="1" x="635"/>
        <item h="1" x="636"/>
        <item h="1" x="151"/>
        <item h="1" x="152"/>
        <item h="1" x="153"/>
        <item h="1" x="154"/>
        <item h="1" x="155"/>
        <item h="1" x="208"/>
        <item h="1" x="156"/>
        <item h="1" x="157"/>
        <item h="1" x="158"/>
        <item h="1" x="159"/>
        <item h="1" x="160"/>
        <item h="1" x="161"/>
        <item h="1" x="637"/>
        <item h="1" x="162"/>
        <item h="1" x="163"/>
        <item h="1" x="638"/>
        <item h="1" x="639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640"/>
        <item h="1" x="179"/>
        <item h="1" x="180"/>
        <item h="1" x="641"/>
        <item h="1" x="181"/>
        <item h="1" x="182"/>
        <item h="1" x="183"/>
        <item h="1" x="184"/>
        <item h="1" x="185"/>
        <item h="1" x="642"/>
        <item h="1" x="643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644"/>
        <item h="1" x="196"/>
        <item h="1" x="197"/>
        <item h="1" x="645"/>
        <item h="1" x="646"/>
        <item h="1" x="647"/>
        <item h="1" x="648"/>
        <item h="1" x="198"/>
        <item h="1" x="199"/>
        <item h="1" x="649"/>
        <item h="1" x="200"/>
        <item h="1" x="201"/>
        <item h="1" x="202"/>
        <item h="1" x="650"/>
        <item h="1" x="203"/>
        <item h="1" x="651"/>
        <item h="1" x="204"/>
        <item h="1" m="1" x="7868"/>
        <item h="1" x="205"/>
        <item h="1" x="652"/>
        <item h="1" x="206"/>
        <item h="1" x="653"/>
        <item h="1" x="207"/>
        <item h="1" x="209"/>
        <item h="1" x="210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654"/>
        <item h="1" x="211"/>
        <item h="1" x="222"/>
        <item h="1" x="223"/>
        <item h="1" x="224"/>
        <item h="1" x="655"/>
        <item h="1" x="225"/>
        <item h="1" x="226"/>
        <item h="1" x="227"/>
        <item h="1" x="656"/>
        <item h="1" x="657"/>
        <item h="1" x="658"/>
        <item h="1" x="659"/>
        <item h="1" x="228"/>
        <item h="1" x="229"/>
        <item h="1" x="230"/>
        <item h="1" x="660"/>
        <item h="1" x="661"/>
        <item h="1" x="231"/>
        <item h="1" x="662"/>
        <item h="1" x="232"/>
        <item h="1" x="233"/>
        <item h="1" x="234"/>
        <item h="1" x="663"/>
        <item h="1" x="235"/>
        <item h="1" x="236"/>
        <item h="1" x="237"/>
        <item h="1" x="664"/>
        <item h="1" x="665"/>
        <item h="1" x="238"/>
        <item h="1" x="666"/>
        <item h="1" x="239"/>
        <item h="1" x="240"/>
        <item h="1" x="241"/>
        <item h="1" x="667"/>
        <item h="1" x="242"/>
        <item h="1" x="243"/>
        <item h="1" m="1" x="7851"/>
        <item h="1" x="244"/>
        <item h="1" x="245"/>
        <item h="1" x="246"/>
        <item h="1" x="668"/>
        <item h="1" x="669"/>
        <item h="1" x="670"/>
        <item h="1" x="110"/>
        <item h="1" x="671"/>
        <item h="1" x="672"/>
        <item h="1" x="247"/>
        <item h="1" x="112"/>
        <item h="1" x="111"/>
        <item h="1" x="248"/>
        <item h="1" x="249"/>
        <item h="1" x="250"/>
        <item h="1" x="251"/>
        <item h="1" x="252"/>
        <item h="1" x="253"/>
        <item h="1" x="254"/>
        <item h="1" x="673"/>
        <item h="1" x="113"/>
        <item h="1" x="256"/>
        <item h="1" x="257"/>
        <item h="1" x="114"/>
        <item h="1" x="258"/>
        <item h="1" x="259"/>
        <item h="1" x="260"/>
        <item h="1" x="255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115"/>
        <item h="1" x="271"/>
        <item h="1" x="272"/>
        <item h="1" x="273"/>
        <item h="1" x="274"/>
        <item h="1" x="275"/>
        <item h="1" x="276"/>
        <item h="1" x="277"/>
        <item h="1" x="674"/>
        <item h="1" x="278"/>
        <item h="1" x="279"/>
        <item h="1" x="280"/>
        <item h="1" x="281"/>
        <item h="1" x="282"/>
        <item h="1" x="675"/>
        <item h="1" x="283"/>
        <item h="1" x="284"/>
        <item h="1" x="285"/>
        <item h="1" x="286"/>
        <item h="1" x="287"/>
        <item h="1" x="288"/>
        <item h="1" x="289"/>
        <item h="1" x="290"/>
        <item h="1" x="296"/>
        <item h="1" x="678"/>
        <item h="1" x="297"/>
        <item h="1" x="298"/>
        <item h="1" x="291"/>
        <item h="1" x="299"/>
        <item h="1" x="292"/>
        <item h="1" x="300"/>
        <item h="1" x="301"/>
        <item h="1" x="676"/>
        <item h="1" x="302"/>
        <item h="1" x="303"/>
        <item h="1" x="304"/>
        <item h="1" x="293"/>
        <item h="1" x="294"/>
        <item h="1" x="295"/>
        <item h="1" x="305"/>
        <item h="1" x="306"/>
        <item h="1" x="677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679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681"/>
        <item h="1" x="333"/>
        <item h="1" x="682"/>
        <item h="1" x="334"/>
        <item h="1" x="683"/>
        <item h="1" x="335"/>
        <item h="1" x="336"/>
        <item h="1" x="680"/>
        <item h="1" x="337"/>
        <item h="1" x="338"/>
        <item h="1" x="339"/>
        <item h="1" x="340"/>
        <item h="1" x="341"/>
        <item h="1" x="342"/>
        <item h="1" x="343"/>
        <item h="1" x="344"/>
        <item h="1" x="684"/>
        <item h="1" x="685"/>
        <item h="1" x="345"/>
        <item h="1" x="346"/>
        <item h="1" x="347"/>
        <item h="1" x="348"/>
        <item h="1" x="686"/>
        <item h="1" x="349"/>
        <item h="1" x="350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351"/>
        <item h="1" x="352"/>
        <item h="1" x="697"/>
        <item h="1" x="698"/>
        <item h="1" x="699"/>
        <item h="1" x="353"/>
        <item h="1" x="354"/>
        <item h="1" x="355"/>
        <item h="1" x="356"/>
        <item h="1" x="357"/>
        <item h="1" x="358"/>
        <item h="1" x="359"/>
        <item h="1" x="360"/>
        <item h="1" m="1" x="7867"/>
        <item h="1" x="361"/>
        <item h="1" x="700"/>
        <item h="1" x="362"/>
        <item h="1" x="363"/>
        <item h="1" x="701"/>
        <item h="1" x="364"/>
        <item h="1" x="365"/>
        <item h="1" x="366"/>
        <item h="1" x="367"/>
        <item h="1" x="702"/>
        <item h="1" x="368"/>
        <item h="1" x="369"/>
        <item h="1" x="370"/>
        <item h="1" x="703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704"/>
        <item h="1" x="380"/>
        <item h="1" x="381"/>
        <item h="1" x="705"/>
        <item h="1" x="382"/>
        <item h="1" x="383"/>
        <item h="1" x="384"/>
        <item h="1" x="385"/>
        <item h="1" x="386"/>
        <item h="1" x="387"/>
        <item h="1" x="706"/>
        <item h="1" x="388"/>
        <item h="1" x="389"/>
        <item h="1" x="390"/>
        <item h="1" x="391"/>
        <item h="1" x="392"/>
        <item h="1" x="393"/>
        <item h="1" x="394"/>
        <item h="1" x="395"/>
        <item h="1" x="707"/>
        <item h="1" x="396"/>
        <item h="1" x="708"/>
        <item h="1" x="397"/>
        <item h="1" x="709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710"/>
        <item h="1" x="415"/>
        <item h="1" x="416"/>
        <item h="1" x="711"/>
        <item h="1" x="417"/>
        <item h="1" x="712"/>
        <item h="1" x="414"/>
        <item h="1" x="418"/>
        <item h="1" x="713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714"/>
        <item h="1" x="435"/>
        <item h="1" x="715"/>
        <item h="1" x="436"/>
        <item h="1" x="437"/>
        <item h="1" x="438"/>
        <item h="1" x="439"/>
        <item h="1" x="716"/>
        <item h="1" x="116"/>
        <item h="1" x="440"/>
        <item h="1" x="441"/>
        <item h="1" x="442"/>
        <item h="1" x="443"/>
        <item h="1" x="444"/>
        <item h="1" x="445"/>
        <item h="1" x="446"/>
        <item h="1" x="717"/>
        <item h="1" x="447"/>
        <item h="1" x="448"/>
        <item h="1" x="449"/>
        <item h="1" x="450"/>
        <item h="1" x="451"/>
        <item h="1" x="718"/>
        <item h="1" x="452"/>
        <item h="1" x="453"/>
        <item h="1" x="454"/>
        <item h="1" x="455"/>
        <item h="1" x="456"/>
        <item h="1" x="457"/>
        <item h="1" x="719"/>
        <item h="1" x="458"/>
        <item h="1" x="459"/>
        <item h="1" x="460"/>
        <item h="1" x="461"/>
        <item h="1" x="720"/>
        <item h="1" x="462"/>
        <item h="1" x="463"/>
        <item h="1" x="464"/>
        <item h="1" x="721"/>
        <item h="1" x="465"/>
        <item h="1" x="722"/>
        <item h="1" x="466"/>
        <item h="1" x="467"/>
        <item h="1" x="468"/>
        <item h="1" x="469"/>
        <item h="1" m="1" x="7871"/>
        <item h="1" x="470"/>
        <item h="1" x="471"/>
        <item h="1" x="472"/>
        <item h="1" x="473"/>
        <item h="1" x="474"/>
        <item h="1" x="723"/>
        <item h="1" x="475"/>
        <item h="1" x="476"/>
        <item h="1" x="724"/>
        <item h="1" x="725"/>
        <item h="1" x="477"/>
        <item h="1" x="726"/>
        <item h="1" x="478"/>
        <item h="1" x="727"/>
        <item h="1" x="728"/>
        <item h="1" x="479"/>
        <item h="1" x="480"/>
        <item h="1" x="729"/>
        <item h="1" x="481"/>
        <item h="1" x="482"/>
        <item h="1" x="483"/>
        <item h="1" x="484"/>
        <item h="1" x="730"/>
        <item h="1" x="731"/>
        <item h="1" x="732"/>
        <item h="1" x="733"/>
        <item h="1" x="734"/>
        <item h="1" x="485"/>
        <item h="1" x="486"/>
        <item h="1" x="487"/>
        <item h="1" x="488"/>
        <item h="1" x="489"/>
        <item h="1" x="735"/>
        <item h="1" x="490"/>
        <item h="1" x="736"/>
        <item h="1" x="491"/>
        <item h="1" x="737"/>
        <item h="1" x="492"/>
        <item h="1" x="493"/>
        <item h="1" x="494"/>
        <item h="1" x="495"/>
        <item h="1" x="738"/>
        <item h="1" x="739"/>
        <item h="1" x="740"/>
        <item h="1" x="496"/>
        <item h="1" x="497"/>
        <item h="1" x="498"/>
        <item h="1" x="741"/>
        <item h="1" x="499"/>
        <item h="1" x="742"/>
        <item h="1" x="500"/>
        <item h="1" x="501"/>
        <item h="1" x="743"/>
        <item h="1" x="502"/>
        <item h="1" x="106"/>
        <item h="1" x="503"/>
        <item h="1" x="107"/>
        <item h="1" x="505"/>
        <item h="1" x="504"/>
        <item h="1" x="507"/>
        <item h="1" x="108"/>
        <item h="1" x="508"/>
        <item h="1" x="745"/>
        <item h="1" x="509"/>
        <item h="1" x="510"/>
        <item h="1" x="746"/>
        <item h="1" x="511"/>
        <item h="1" x="512"/>
        <item h="1" x="747"/>
        <item h="1" x="513"/>
        <item h="1" x="514"/>
        <item h="1" x="748"/>
        <item h="1" x="515"/>
        <item h="1" x="516"/>
        <item h="1" x="749"/>
        <item h="1" x="517"/>
        <item h="1" x="518"/>
        <item h="1" x="519"/>
        <item h="1" x="520"/>
        <item h="1" x="521"/>
        <item h="1" x="750"/>
        <item h="1" x="522"/>
        <item h="1" x="751"/>
        <item h="1" x="523"/>
        <item h="1" x="524"/>
        <item h="1" x="525"/>
        <item h="1" x="752"/>
        <item h="1" x="526"/>
        <item h="1" x="527"/>
        <item h="1" x="753"/>
        <item h="1" x="528"/>
        <item h="1" x="529"/>
        <item h="1" x="530"/>
        <item h="1" x="754"/>
        <item h="1" x="531"/>
        <item h="1" x="532"/>
        <item h="1" x="533"/>
        <item h="1" x="117"/>
        <item h="1" x="744"/>
        <item h="1" x="534"/>
        <item h="1" x="535"/>
        <item h="1" x="536"/>
        <item h="1" x="537"/>
        <item h="1" x="538"/>
        <item h="1" x="539"/>
        <item h="1" x="540"/>
        <item h="1" x="118"/>
        <item h="1" x="541"/>
        <item h="1" x="542"/>
        <item h="1" x="543"/>
        <item h="1" x="544"/>
        <item h="1" x="545"/>
        <item h="1" x="755"/>
        <item h="1" x="756"/>
        <item h="1" x="546"/>
        <item h="1" x="757"/>
        <item h="1" x="547"/>
        <item h="1" x="119"/>
        <item h="1" x="548"/>
        <item h="1" x="506"/>
        <item h="1" x="549"/>
        <item h="1" x="758"/>
        <item h="1" x="550"/>
        <item h="1" x="551"/>
        <item h="1" x="552"/>
        <item h="1" x="759"/>
        <item h="1" x="553"/>
        <item h="1" x="554"/>
        <item h="1" x="555"/>
        <item h="1" x="760"/>
        <item h="1" x="556"/>
        <item h="1" x="557"/>
        <item h="1" x="558"/>
        <item h="1" x="559"/>
        <item h="1" x="560"/>
        <item h="1" x="561"/>
        <item h="1" x="562"/>
        <item h="1" x="563"/>
        <item h="1" x="120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m="1" x="7863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761"/>
        <item h="1" x="589"/>
        <item h="1" x="590"/>
        <item h="1" x="762"/>
        <item h="1" x="763"/>
        <item h="1" x="591"/>
        <item h="1" x="592"/>
        <item h="1" x="593"/>
        <item h="1" x="594"/>
        <item h="1" x="595"/>
        <item h="1" x="764"/>
        <item h="1" x="596"/>
        <item h="1" x="597"/>
        <item h="1" x="598"/>
        <item h="1" x="599"/>
        <item h="1" x="600"/>
        <item h="1" x="601"/>
        <item h="1" x="765"/>
        <item h="1" x="602"/>
        <item h="1" x="603"/>
        <item h="1" x="604"/>
        <item h="1" x="605"/>
        <item h="1" x="606"/>
        <item h="1" x="607"/>
        <item h="1" x="608"/>
        <item h="1" x="766"/>
        <item h="1" x="767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768"/>
        <item h="1" x="621"/>
        <item h="1" x="769"/>
        <item h="1" x="770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1021"/>
        <item h="1" x="803"/>
        <item h="1" x="1022"/>
        <item h="1" x="804"/>
        <item h="1" x="805"/>
        <item h="1" x="806"/>
        <item h="1" x="807"/>
        <item h="1" x="1023"/>
        <item h="1" x="1024"/>
        <item h="1" x="1025"/>
        <item h="1" x="808"/>
        <item h="1" x="809"/>
        <item h="1" x="1026"/>
        <item h="1" x="810"/>
        <item h="1" x="1027"/>
        <item h="1" x="811"/>
        <item h="1" x="812"/>
        <item h="1" x="813"/>
        <item h="1" x="814"/>
        <item h="1" x="815"/>
        <item h="1" x="816"/>
        <item h="1" x="817"/>
        <item h="1" x="818"/>
        <item h="1" x="1028"/>
        <item h="1" x="1029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1030"/>
        <item h="1" x="1031"/>
        <item h="1" x="828"/>
        <item h="1" x="1032"/>
        <item h="1" x="829"/>
        <item h="1" x="830"/>
        <item h="1" x="831"/>
        <item h="1" x="832"/>
        <item h="1" x="1033"/>
        <item h="1" x="1034"/>
        <item h="1" x="1035"/>
        <item h="1" x="833"/>
        <item h="1" x="834"/>
        <item h="1" x="1036"/>
        <item h="1" x="1037"/>
        <item h="1" x="835"/>
        <item h="1" x="836"/>
        <item h="1" x="837"/>
        <item h="1" x="838"/>
        <item h="1" x="1038"/>
        <item h="1" x="839"/>
        <item h="1" x="840"/>
        <item h="1" x="841"/>
        <item h="1" x="842"/>
        <item h="1" x="1039"/>
        <item h="1" x="1040"/>
        <item h="1" x="843"/>
        <item h="1" x="844"/>
        <item h="1" x="1041"/>
        <item h="1" x="845"/>
        <item h="1" x="846"/>
        <item h="1" x="847"/>
        <item h="1" x="1042"/>
        <item h="1" x="1043"/>
        <item h="1" x="1044"/>
        <item h="1" x="848"/>
        <item h="1" x="1045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1046"/>
        <item h="1" x="858"/>
        <item h="1" x="1047"/>
        <item h="1" x="859"/>
        <item h="1" x="1048"/>
        <item h="1" x="860"/>
        <item h="1" x="861"/>
        <item h="1" x="1049"/>
        <item h="1" x="862"/>
        <item h="1" x="1050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784"/>
        <item h="1" x="872"/>
        <item h="1" x="873"/>
        <item h="1" x="874"/>
        <item h="1" x="875"/>
        <item h="1" x="876"/>
        <item h="1" x="877"/>
        <item h="1" x="880"/>
        <item h="1" x="878"/>
        <item h="1" x="879"/>
        <item h="1" x="1051"/>
        <item h="1" x="881"/>
        <item h="1" x="882"/>
        <item h="1" x="883"/>
        <item h="1" x="884"/>
        <item h="1" x="885"/>
        <item h="1" x="1052"/>
        <item h="1" x="1053"/>
        <item h="1" x="886"/>
        <item h="1" x="1054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1055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1056"/>
        <item h="1" x="1057"/>
        <item h="1" x="925"/>
        <item h="1" x="926"/>
        <item h="1" x="927"/>
        <item h="1" x="928"/>
        <item h="1" x="1058"/>
        <item h="1" x="929"/>
        <item h="1" x="930"/>
        <item h="1" x="931"/>
        <item h="1" x="932"/>
        <item h="1" x="933"/>
        <item h="1" x="1059"/>
        <item h="1" x="934"/>
        <item h="1" x="1060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1061"/>
        <item h="1" x="945"/>
        <item h="1" x="946"/>
        <item h="1" x="785"/>
        <item h="1" x="947"/>
        <item h="1" x="786"/>
        <item h="1" x="948"/>
        <item h="1" x="949"/>
        <item h="1" x="1062"/>
        <item h="1" x="950"/>
        <item h="1" x="951"/>
        <item h="1" x="952"/>
        <item h="1" x="953"/>
        <item h="1" x="954"/>
        <item h="1" x="955"/>
        <item h="1" x="956"/>
        <item h="1" x="1063"/>
        <item h="1" x="1064"/>
        <item h="1" x="957"/>
        <item h="1" x="1065"/>
        <item h="1" x="958"/>
        <item h="1" x="959"/>
        <item h="1" x="960"/>
        <item h="1" x="961"/>
        <item h="1" x="1066"/>
        <item h="1" x="962"/>
        <item h="1" x="963"/>
        <item h="1" x="964"/>
        <item h="1" x="965"/>
        <item h="1" x="966"/>
        <item h="1" x="967"/>
        <item h="1" x="10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787"/>
        <item h="1" x="980"/>
        <item h="1" x="981"/>
        <item h="1" x="982"/>
        <item h="1" x="1068"/>
        <item h="1" x="983"/>
        <item h="1" x="984"/>
        <item h="1" x="985"/>
        <item h="1" x="986"/>
        <item h="1" x="987"/>
        <item h="1" x="989"/>
        <item h="1" x="990"/>
        <item h="1" x="991"/>
        <item h="1" x="992"/>
        <item h="1" x="1069"/>
        <item h="1" x="993"/>
        <item h="1" x="994"/>
        <item h="1" x="995"/>
        <item h="1" x="996"/>
        <item h="1" x="997"/>
        <item h="1" x="998"/>
        <item h="1" x="999"/>
        <item h="1" x="1070"/>
        <item h="1" x="1071"/>
        <item h="1" x="988"/>
        <item h="1" x="1000"/>
        <item h="1" x="1001"/>
        <item h="1" x="1002"/>
        <item h="1" x="1072"/>
        <item h="1" x="1003"/>
        <item h="1" x="1004"/>
        <item h="1" x="1005"/>
        <item h="1" x="1073"/>
        <item h="1" x="1006"/>
        <item h="1" x="1007"/>
        <item h="1" x="1008"/>
        <item h="1" x="1009"/>
        <item h="1" x="1074"/>
        <item h="1" x="1010"/>
        <item h="1" x="1075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525"/>
        <item h="1" x="1102"/>
        <item h="1" x="1526"/>
        <item h="1" x="1527"/>
        <item h="1" x="1528"/>
        <item h="1" x="1529"/>
        <item h="1" x="1103"/>
        <item h="1" x="1104"/>
        <item h="1" x="1105"/>
        <item h="1" x="1106"/>
        <item h="1" x="1107"/>
        <item h="1" x="1108"/>
        <item h="1" x="1109"/>
        <item h="1" x="1530"/>
        <item h="1" x="1110"/>
        <item h="1" x="1111"/>
        <item h="1" x="1112"/>
        <item h="1" x="1113"/>
        <item h="1" x="1114"/>
        <item h="1" x="1115"/>
        <item h="1" x="1531"/>
        <item h="1" m="1" x="7879"/>
        <item h="1" x="1116"/>
        <item h="1" x="1117"/>
        <item h="1" x="1118"/>
        <item h="1" x="1119"/>
        <item h="1" x="1120"/>
        <item h="1" x="1532"/>
        <item h="1" x="1121"/>
        <item h="1" x="1122"/>
        <item h="1" x="1123"/>
        <item h="1" x="1124"/>
        <item h="1" x="1125"/>
        <item h="1" x="1533"/>
        <item h="1" x="1126"/>
        <item h="1" x="1534"/>
        <item h="1" x="1535"/>
        <item h="1" x="1127"/>
        <item h="1" x="1536"/>
        <item h="1" x="1537"/>
        <item h="1" x="1538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539"/>
        <item h="1" x="1146"/>
        <item h="1" x="1147"/>
        <item h="1" x="1540"/>
        <item h="1" x="1541"/>
        <item h="1" x="1542"/>
        <item h="1" x="1148"/>
        <item h="1" x="1149"/>
        <item h="1" x="1150"/>
        <item h="1" x="1543"/>
        <item h="1" x="1151"/>
        <item h="1" x="1547"/>
        <item h="1" x="1544"/>
        <item h="1" x="1545"/>
        <item h="1" x="1546"/>
        <item h="1" x="1548"/>
        <item h="1" x="1549"/>
        <item h="1" x="1152"/>
        <item h="1" x="1153"/>
        <item h="1" x="1550"/>
        <item h="1" x="1551"/>
        <item h="1" x="1154"/>
        <item h="1" x="1155"/>
        <item h="1" x="1156"/>
        <item h="1" x="1157"/>
        <item h="1" x="1158"/>
        <item h="1" x="1159"/>
        <item h="1" x="1160"/>
        <item h="1" x="1161"/>
        <item h="1" x="1552"/>
        <item h="1" x="1162"/>
        <item h="1" x="1163"/>
        <item h="1" x="1165"/>
        <item h="1" x="1164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553"/>
        <item h="1" x="1177"/>
        <item h="1" x="1178"/>
        <item h="1" x="1554"/>
        <item h="1" x="1179"/>
        <item h="1" x="1180"/>
        <item h="1" x="1181"/>
        <item h="1" x="1182"/>
        <item h="1" x="1183"/>
        <item h="1" x="1184"/>
        <item h="1" x="1185"/>
        <item h="1" x="1555"/>
        <item h="1" x="1186"/>
        <item h="1" x="1187"/>
        <item h="1" x="1188"/>
        <item h="1" x="1556"/>
        <item h="1" x="1189"/>
        <item h="1" x="1190"/>
        <item h="1" x="1191"/>
        <item h="1" x="1192"/>
        <item h="1" m="1" x="7907"/>
        <item h="1" x="1557"/>
        <item h="1" x="1193"/>
        <item h="1" x="1194"/>
        <item h="1" x="1195"/>
        <item h="1" x="1558"/>
        <item h="1" x="1559"/>
        <item h="1" x="1196"/>
        <item h="1" x="1197"/>
        <item h="1" x="1198"/>
        <item h="1" x="1199"/>
        <item h="1" x="1200"/>
        <item h="1" x="1560"/>
        <item h="1" x="1201"/>
        <item h="1" x="1202"/>
        <item h="1" x="1203"/>
        <item h="1" x="1204"/>
        <item h="1" x="1561"/>
        <item h="1" x="1205"/>
        <item h="1" x="1206"/>
        <item h="1" x="1562"/>
        <item h="1" x="1207"/>
        <item h="1" x="1208"/>
        <item h="1" x="1209"/>
        <item h="1" x="1210"/>
        <item h="1" x="1211"/>
        <item h="1" x="1563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564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565"/>
        <item h="1" x="1235"/>
        <item h="1" x="1236"/>
        <item h="1" x="1237"/>
        <item h="1" x="1238"/>
        <item h="1" x="1239"/>
        <item h="1" x="1240"/>
        <item h="1" x="1241"/>
        <item h="1" x="1566"/>
        <item h="1" x="1242"/>
        <item h="1" m="1" x="7872"/>
        <item h="1" x="1243"/>
        <item h="1" x="1244"/>
        <item h="1" x="1245"/>
        <item h="1" x="1567"/>
        <item h="1" x="1568"/>
        <item h="1" x="1246"/>
        <item h="1" x="1569"/>
        <item h="1" x="1247"/>
        <item h="1" x="1570"/>
        <item h="1" x="1571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572"/>
        <item h="1" x="1258"/>
        <item h="1" x="1573"/>
        <item h="1" x="1259"/>
        <item h="1" x="1260"/>
        <item h="1" x="7840"/>
        <item h="1" x="7841"/>
        <item h="1" x="1261"/>
        <item h="1" x="1262"/>
        <item h="1" x="1263"/>
        <item h="1" x="1264"/>
        <item h="1" x="1265"/>
        <item h="1" x="1266"/>
        <item h="1" x="1574"/>
        <item h="1" x="1575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7"/>
        <item h="1" x="1288"/>
        <item h="1" x="1576"/>
        <item h="1" x="1289"/>
        <item h="1" x="1290"/>
        <item h="1" x="1291"/>
        <item h="1" x="1292"/>
        <item h="1" x="1286"/>
        <item h="1" x="1577"/>
        <item h="1" x="1293"/>
        <item h="1" x="1294"/>
        <item h="1" x="1295"/>
        <item h="1" x="1578"/>
        <item h="1" x="1296"/>
        <item h="1" x="1579"/>
        <item h="1" x="1580"/>
        <item h="1" x="1297"/>
        <item h="1" x="1581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582"/>
        <item h="1" x="1309"/>
        <item h="1" x="1583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m="1" x="7853"/>
        <item h="1" x="1584"/>
        <item h="1" x="1324"/>
        <item h="1" x="1325"/>
        <item h="1" x="1585"/>
        <item h="1" x="1586"/>
        <item h="1" x="1587"/>
        <item h="1" x="1326"/>
        <item h="1" x="1327"/>
        <item h="1" x="1328"/>
        <item h="1" x="1329"/>
        <item h="1" x="1588"/>
        <item h="1" x="1330"/>
        <item h="1" x="1331"/>
        <item h="1" x="1332"/>
        <item h="1" x="1333"/>
        <item h="1" x="1589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6"/>
        <item h="1" x="1345"/>
        <item h="1" x="1347"/>
        <item h="1" x="1348"/>
        <item h="1" x="1349"/>
        <item h="1" x="1350"/>
        <item h="1" x="1351"/>
        <item h="1" x="1352"/>
        <item h="1" x="1353"/>
        <item h="1" x="1354"/>
        <item h="1" x="1355"/>
        <item h="1" x="1356"/>
        <item h="1" x="1357"/>
        <item h="1" x="1358"/>
        <item h="1" x="1359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69"/>
        <item h="1" x="1590"/>
        <item h="1" x="1591"/>
        <item h="1" x="1592"/>
        <item h="1" x="1370"/>
        <item h="1" x="1593"/>
        <item h="1" x="1371"/>
        <item h="1" x="1372"/>
        <item h="1" x="1373"/>
        <item h="1" x="1374"/>
        <item h="1" x="1375"/>
        <item h="1" x="1376"/>
        <item h="1" x="1377"/>
        <item h="1" x="1378"/>
        <item h="1" x="1379"/>
        <item h="1" x="1380"/>
        <item h="1" x="1594"/>
        <item h="1" x="1596"/>
        <item h="1" x="1381"/>
        <item h="1" x="1382"/>
        <item h="1" x="1595"/>
        <item h="1" x="1383"/>
        <item h="1" x="1384"/>
        <item h="1" x="1597"/>
        <item h="1" x="1385"/>
        <item h="1" x="1598"/>
        <item h="1" x="1386"/>
        <item h="1" x="1387"/>
        <item h="1" x="1388"/>
        <item h="1" x="1389"/>
        <item h="1" x="1599"/>
        <item h="1" x="1600"/>
        <item h="1" x="1390"/>
        <item h="1" x="1391"/>
        <item h="1" x="1392"/>
        <item h="1" x="1393"/>
        <item h="1" x="1394"/>
        <item h="1" x="1395"/>
        <item h="1" x="1396"/>
        <item h="1" x="1601"/>
        <item h="1" x="1397"/>
        <item h="1" x="1602"/>
        <item h="1" x="1398"/>
        <item h="1" x="1603"/>
        <item h="1" x="1399"/>
        <item h="1" x="1400"/>
        <item h="1" x="1401"/>
        <item h="1" x="1402"/>
        <item h="1" x="1403"/>
        <item h="1" x="1404"/>
        <item h="1" x="1604"/>
        <item h="1" x="1405"/>
        <item h="1" x="1406"/>
        <item h="1" x="1407"/>
        <item h="1" x="1605"/>
        <item h="1" x="1408"/>
        <item h="1" x="1409"/>
        <item h="1" x="1410"/>
        <item h="1" x="1411"/>
        <item h="1" x="1606"/>
        <item h="1" m="1" x="7905"/>
        <item h="1" x="1412"/>
        <item h="1" x="1413"/>
        <item h="1" x="1414"/>
        <item h="1" x="1415"/>
        <item h="1" x="1416"/>
        <item h="1" x="1417"/>
        <item h="1" x="1418"/>
        <item h="1" x="1419"/>
        <item h="1" x="1421"/>
        <item h="1" x="1420"/>
        <item h="1" x="1422"/>
        <item h="1" x="1423"/>
        <item h="1" x="1607"/>
        <item h="1" x="1424"/>
        <item h="1" x="1608"/>
        <item h="1" x="1425"/>
        <item h="1" x="1426"/>
        <item h="1" x="1427"/>
        <item h="1" x="1428"/>
        <item h="1" x="1429"/>
        <item h="1" x="1430"/>
        <item h="1" x="1431"/>
        <item h="1" x="1432"/>
        <item h="1" x="1609"/>
        <item h="1" x="1433"/>
        <item h="1" x="1610"/>
        <item h="1" x="1434"/>
        <item h="1" x="1435"/>
        <item h="1" x="1436"/>
        <item h="1" x="1437"/>
        <item h="1" x="1438"/>
        <item h="1" x="1439"/>
        <item h="1" x="1440"/>
        <item h="1" x="1441"/>
        <item h="1" x="1442"/>
        <item h="1" x="1443"/>
        <item h="1" x="1444"/>
        <item h="1" x="1445"/>
        <item h="1" x="1446"/>
        <item h="1" x="1447"/>
        <item h="1" x="1448"/>
        <item h="1" x="1449"/>
        <item h="1" x="1611"/>
        <item h="1" x="1450"/>
        <item h="1" x="1612"/>
        <item h="1" x="1451"/>
        <item h="1" x="1452"/>
        <item h="1" x="1453"/>
        <item h="1" x="1454"/>
        <item h="1" x="1613"/>
        <item h="1" x="1455"/>
        <item h="1" x="1614"/>
        <item h="1" x="1456"/>
        <item h="1" x="1457"/>
        <item h="1" x="1458"/>
        <item h="1" x="1459"/>
        <item h="1" x="1460"/>
        <item h="1" x="1461"/>
        <item h="1" x="1462"/>
        <item h="1" x="1463"/>
        <item h="1" x="1615"/>
        <item h="1" x="1464"/>
        <item h="1" x="1616"/>
        <item h="1" x="1465"/>
        <item h="1" x="1466"/>
        <item h="1" x="1467"/>
        <item h="1" x="1468"/>
        <item h="1" x="1469"/>
        <item h="1" x="1470"/>
        <item h="1" x="1617"/>
        <item h="1" x="1471"/>
        <item h="1" x="1472"/>
        <item h="1" x="1473"/>
        <item h="1" x="1618"/>
        <item h="1" x="1474"/>
        <item h="1" x="1475"/>
        <item h="1" x="1476"/>
        <item h="1" x="1477"/>
        <item h="1" x="1478"/>
        <item h="1" x="1479"/>
        <item h="1" x="1480"/>
        <item h="1" x="1481"/>
        <item h="1" x="1482"/>
        <item h="1" x="1483"/>
        <item h="1" x="1484"/>
        <item h="1" x="1485"/>
        <item h="1" x="1486"/>
        <item h="1" x="1487"/>
        <item h="1" x="1488"/>
        <item h="1" x="1489"/>
        <item h="1" x="1490"/>
        <item h="1" x="1491"/>
        <item h="1" x="1492"/>
        <item h="1" x="1493"/>
        <item h="1" x="1494"/>
        <item h="1" x="1495"/>
        <item h="1" x="1496"/>
        <item h="1" x="1497"/>
        <item h="1" x="1498"/>
        <item h="1" x="1499"/>
        <item h="1" x="1500"/>
        <item h="1" x="1502"/>
        <item h="1" x="1501"/>
        <item h="1" x="1503"/>
        <item h="1" x="1504"/>
        <item h="1" x="1505"/>
        <item h="1" x="1506"/>
        <item h="1" x="1507"/>
        <item h="1" x="1508"/>
        <item h="1" x="1509"/>
        <item h="1" x="1510"/>
        <item h="1" x="1511"/>
        <item h="1" x="1619"/>
        <item h="1" x="1620"/>
        <item h="1" x="1512"/>
        <item h="1" x="1513"/>
        <item h="1" x="1514"/>
        <item h="1" x="1515"/>
        <item h="1" x="1091"/>
        <item h="1" x="1516"/>
        <item h="1" x="1517"/>
        <item h="1" x="1518"/>
        <item h="1" x="1519"/>
        <item h="1" x="1520"/>
        <item h="1" x="1521"/>
        <item h="1" x="1522"/>
        <item h="1" x="1523"/>
        <item h="1" x="1524"/>
        <item h="1" x="1621"/>
        <item h="1" x="1622"/>
        <item h="1" x="1623"/>
        <item h="1" x="1630"/>
        <item h="1" x="1624"/>
        <item h="1" x="1631"/>
        <item h="1" x="1632"/>
        <item h="1" x="1625"/>
        <item h="1" x="1626"/>
        <item h="1" x="1627"/>
        <item h="1" x="1628"/>
        <item h="1" x="1629"/>
        <item h="1" x="1647"/>
        <item h="1" x="1648"/>
        <item h="1" x="1649"/>
        <item h="1" x="1650"/>
        <item h="1" x="1651"/>
        <item h="1" x="1652"/>
        <item h="1" x="1653"/>
        <item h="1" x="1857"/>
        <item h="1" x="1654"/>
        <item h="1" x="1655"/>
        <item h="1" x="1657"/>
        <item h="1" x="1658"/>
        <item h="1" x="1659"/>
        <item h="1" x="1660"/>
        <item h="1" x="1858"/>
        <item h="1" x="1661"/>
        <item h="1" m="1" x="7897"/>
        <item h="1" m="1" x="7896"/>
        <item h="1" x="1662"/>
        <item h="1" x="1663"/>
        <item h="1" x="1664"/>
        <item h="1" x="1665"/>
        <item h="1" x="1666"/>
        <item h="1" x="1667"/>
        <item h="1" x="1668"/>
        <item h="1" x="1669"/>
        <item h="1" x="1670"/>
        <item h="1" x="1671"/>
        <item h="1" x="1672"/>
        <item h="1" x="1633"/>
        <item h="1" x="1673"/>
        <item h="1" x="1674"/>
        <item h="1" x="1656"/>
        <item h="1" x="1675"/>
        <item h="1" x="1676"/>
        <item h="1" x="1677"/>
        <item h="1" x="1678"/>
        <item h="1" x="1679"/>
        <item h="1" x="1859"/>
        <item h="1" x="1680"/>
        <item h="1" x="1681"/>
        <item h="1" x="1682"/>
        <item h="1" x="1683"/>
        <item h="1" x="1641"/>
        <item h="1" x="1642"/>
        <item h="1" x="1684"/>
        <item h="1" x="1634"/>
        <item h="1" m="1" x="7852"/>
        <item h="1" x="1685"/>
        <item h="1" x="1686"/>
        <item h="1" x="1687"/>
        <item h="1" x="1688"/>
        <item h="1" x="1689"/>
        <item h="1" x="1690"/>
        <item h="1" x="1860"/>
        <item h="1" x="1861"/>
        <item h="1" x="1691"/>
        <item h="1" x="1692"/>
        <item h="1" x="1693"/>
        <item h="1" x="1694"/>
        <item h="1" x="1695"/>
        <item h="1" x="1696"/>
        <item h="1" x="1697"/>
        <item h="1" x="1698"/>
        <item h="1" x="1699"/>
        <item h="1" x="1700"/>
        <item h="1" x="1863"/>
        <item h="1" x="1702"/>
        <item h="1" x="1701"/>
        <item h="1" x="1864"/>
        <item h="1" x="1865"/>
        <item h="1" x="1703"/>
        <item h="1" x="1866"/>
        <item h="1" x="1704"/>
        <item h="1" x="1867"/>
        <item h="1" x="1868"/>
        <item h="1" x="1705"/>
        <item h="1" x="1706"/>
        <item h="1" x="1707"/>
        <item h="1" x="1708"/>
        <item h="1" x="1869"/>
        <item h="1" x="1709"/>
        <item h="1" x="1710"/>
        <item h="1" x="1711"/>
        <item h="1" x="1870"/>
        <item h="1" x="1712"/>
        <item h="1" x="1862"/>
        <item h="1" x="1871"/>
        <item h="1" x="1713"/>
        <item h="1" x="1714"/>
        <item h="1" x="1872"/>
        <item h="1" x="1715"/>
        <item h="1" x="1873"/>
        <item h="1" x="1716"/>
        <item h="1" x="1717"/>
        <item h="1" x="1718"/>
        <item h="1" x="1719"/>
        <item h="1" x="1720"/>
        <item h="1" x="1721"/>
        <item h="1" x="1722"/>
        <item h="1" m="1" x="7882"/>
        <item h="1" x="1723"/>
        <item h="1" x="1724"/>
        <item h="1" x="1725"/>
        <item h="1" x="1726"/>
        <item h="1" x="1727"/>
        <item h="1" x="1874"/>
        <item h="1" x="1728"/>
        <item h="1" x="1729"/>
        <item h="1" x="1730"/>
        <item h="1" x="1875"/>
        <item h="1" x="1731"/>
        <item h="1" x="1732"/>
        <item h="1" x="1733"/>
        <item h="1" x="1876"/>
        <item h="1" x="1734"/>
        <item h="1" x="1735"/>
        <item h="1" x="1736"/>
        <item h="1" x="1737"/>
        <item h="1" x="1877"/>
        <item h="1" x="1878"/>
        <item h="1" x="1738"/>
        <item h="1" x="1739"/>
        <item h="1" x="1740"/>
        <item h="1" x="1741"/>
        <item h="1" x="1742"/>
        <item h="1" x="1743"/>
        <item h="1" x="1744"/>
        <item h="1" x="1745"/>
        <item h="1" x="1746"/>
        <item h="1" x="1747"/>
        <item h="1" x="1748"/>
        <item h="1" x="1749"/>
        <item h="1" x="1750"/>
        <item h="1" x="1751"/>
        <item h="1" x="1879"/>
        <item h="1" x="1880"/>
        <item h="1" x="1752"/>
        <item h="1" x="1643"/>
        <item h="1" x="1753"/>
        <item h="1" x="1881"/>
        <item h="1" x="1754"/>
        <item h="1" x="1882"/>
        <item h="1" x="1883"/>
        <item h="1" x="1755"/>
        <item h="1" x="1756"/>
        <item h="1" x="1757"/>
        <item h="1" x="1758"/>
        <item h="1" x="1759"/>
        <item h="1" x="1760"/>
        <item h="1" x="1761"/>
        <item h="1" x="1762"/>
        <item h="1" x="1884"/>
        <item h="1" x="1763"/>
        <item h="1" x="1885"/>
        <item h="1" x="1764"/>
        <item h="1" x="1765"/>
        <item h="1" x="1766"/>
        <item h="1" x="1767"/>
        <item h="1" x="1768"/>
        <item h="1" x="1769"/>
        <item h="1" x="1770"/>
        <item h="1" x="1771"/>
        <item h="1" x="1772"/>
        <item h="1" x="1773"/>
        <item h="1" x="1774"/>
        <item h="1" x="1775"/>
        <item h="1" x="1776"/>
        <item h="1" m="1" x="7859"/>
        <item h="1" x="1777"/>
        <item h="1" x="1778"/>
        <item h="1" x="1779"/>
        <item h="1" x="1780"/>
        <item h="1" x="1781"/>
        <item h="1" x="1782"/>
        <item h="1" x="1783"/>
        <item h="1" x="1784"/>
        <item h="1" x="1785"/>
        <item h="1" x="1786"/>
        <item h="1" x="1787"/>
        <item h="1" x="1788"/>
        <item h="1" x="1789"/>
        <item h="1" x="1790"/>
        <item h="1" x="1791"/>
        <item h="1" x="1792"/>
        <item h="1" x="1793"/>
        <item h="1" x="1635"/>
        <item h="1" x="1794"/>
        <item h="1" x="1795"/>
        <item h="1" x="1886"/>
        <item h="1" x="1796"/>
        <item h="1" x="1797"/>
        <item h="1" x="1798"/>
        <item h="1" x="1799"/>
        <item h="1" x="1800"/>
        <item h="1" x="1801"/>
        <item h="1" x="1802"/>
        <item h="1" x="1803"/>
        <item h="1" x="1887"/>
        <item h="1" x="1804"/>
        <item h="1" x="1888"/>
        <item h="1" x="1805"/>
        <item h="1" x="1889"/>
        <item h="1" x="1806"/>
        <item h="1" x="1807"/>
        <item h="1" x="1808"/>
        <item h="1" x="1890"/>
        <item h="1" x="1891"/>
        <item h="1" x="1809"/>
        <item h="1" x="1810"/>
        <item h="1" x="1636"/>
        <item h="1" x="1811"/>
        <item h="1" x="1812"/>
        <item h="1" x="1813"/>
        <item h="1" x="1892"/>
        <item h="1" x="1893"/>
        <item h="1" x="1894"/>
        <item h="1" x="1815"/>
        <item h="1" x="1816"/>
        <item h="1" x="1814"/>
        <item h="1" x="1895"/>
        <item h="1" x="1896"/>
        <item h="1" x="1897"/>
        <item h="1" x="1817"/>
        <item h="1" x="1818"/>
        <item h="1" x="1819"/>
        <item h="1" x="1820"/>
        <item h="1" x="1821"/>
        <item h="1" x="1822"/>
        <item h="1" x="1898"/>
        <item h="1" x="1823"/>
        <item h="1" x="1824"/>
        <item h="1" x="1825"/>
        <item h="1" x="1826"/>
        <item h="1" x="1827"/>
        <item h="1" x="1828"/>
        <item h="1" x="1829"/>
        <item h="1" x="1830"/>
        <item h="1" x="1899"/>
        <item h="1" x="1831"/>
        <item h="1" x="1832"/>
        <item h="1" x="1833"/>
        <item h="1" x="1637"/>
        <item h="1" x="1834"/>
        <item h="1" x="1638"/>
        <item h="1" x="1639"/>
        <item h="1" x="1640"/>
        <item h="1" x="1835"/>
        <item h="1" x="1836"/>
        <item h="1" x="1644"/>
        <item h="1" x="1645"/>
        <item h="1" x="1646"/>
        <item h="1" x="1837"/>
        <item h="1" x="1900"/>
        <item h="1" x="1838"/>
        <item h="1" x="1839"/>
        <item h="1" x="1840"/>
        <item h="1" x="1841"/>
        <item h="1" x="1842"/>
        <item h="1" x="1843"/>
        <item h="1" x="1844"/>
        <item h="1" x="1845"/>
        <item h="1" x="1846"/>
        <item h="1" x="1847"/>
        <item h="1" x="1848"/>
        <item h="1" x="1849"/>
        <item h="1" x="1901"/>
        <item h="1" x="1850"/>
        <item h="1" x="1851"/>
        <item h="1" x="1902"/>
        <item h="1" x="1852"/>
        <item h="1" x="1853"/>
        <item h="1" x="1854"/>
        <item h="1" x="1903"/>
        <item h="1" x="1855"/>
        <item h="1" x="1856"/>
        <item h="1" x="1904"/>
        <item h="1" x="1905"/>
        <item h="1" x="1906"/>
        <item h="1" x="1907"/>
        <item h="1" x="1908"/>
        <item h="1" x="1909"/>
        <item h="1" x="1910"/>
        <item h="1" x="1911"/>
        <item h="1" x="1912"/>
        <item h="1" x="1913"/>
        <item h="1" x="1914"/>
        <item h="1" x="1915"/>
        <item h="1" x="1924"/>
        <item h="1" x="1917"/>
        <item h="1" x="1918"/>
        <item h="1" x="1925"/>
        <item h="1" x="1926"/>
        <item h="1" x="1927"/>
        <item h="1" x="1928"/>
        <item h="1" x="1929"/>
        <item h="1" x="2169"/>
        <item h="1" x="1930"/>
        <item h="1" x="1931"/>
        <item h="1" x="2170"/>
        <item h="1" x="2171"/>
        <item h="1" x="2172"/>
        <item h="1" x="1932"/>
        <item h="1" x="1933"/>
        <item h="1" x="1934"/>
        <item h="1" x="1935"/>
        <item h="1" x="1936"/>
        <item h="1" x="2173"/>
        <item h="1" x="1937"/>
        <item h="1" x="2174"/>
        <item h="1" x="1938"/>
        <item h="1" x="1939"/>
        <item h="1" x="1940"/>
        <item h="1" x="2175"/>
        <item h="1" x="2176"/>
        <item h="1" x="1941"/>
        <item h="1" x="1942"/>
        <item h="1" x="1943"/>
        <item h="1" x="1944"/>
        <item h="1" x="1945"/>
        <item h="1" x="1946"/>
        <item h="1" x="1919"/>
        <item h="1" x="1947"/>
        <item h="1" x="1948"/>
        <item h="1" x="2177"/>
        <item h="1" x="1916"/>
        <item h="1" x="1950"/>
        <item h="1" x="1951"/>
        <item h="1" x="1952"/>
        <item h="1" x="1949"/>
        <item h="1" x="2178"/>
        <item h="1" x="1953"/>
        <item h="1" x="1954"/>
        <item h="1" x="1955"/>
        <item h="1" x="1956"/>
        <item h="1" x="1957"/>
        <item h="1" x="1958"/>
        <item h="1" x="1959"/>
        <item h="1" x="2179"/>
        <item h="1" x="1920"/>
        <item h="1" x="2180"/>
        <item h="1" x="2181"/>
        <item h="1" x="1960"/>
        <item h="1" x="1961"/>
        <item h="1" x="1962"/>
        <item h="1" x="1963"/>
        <item h="1" x="1964"/>
        <item h="1" x="2182"/>
        <item h="1" x="2183"/>
        <item h="1" x="1967"/>
        <item h="1" x="1968"/>
        <item h="1" x="2184"/>
        <item h="1" x="2185"/>
        <item h="1" x="1969"/>
        <item h="1" x="1965"/>
        <item h="1" x="1970"/>
        <item h="1" x="1971"/>
        <item h="1" x="1972"/>
        <item h="1" x="1973"/>
        <item h="1" x="1966"/>
        <item h="1" x="1974"/>
        <item h="1" x="1975"/>
        <item h="1" x="1976"/>
        <item h="1" x="1977"/>
        <item h="1" x="1978"/>
        <item h="1" x="1979"/>
        <item h="1" x="1982"/>
        <item h="1" x="1983"/>
        <item h="1" x="1980"/>
        <item h="1" x="1981"/>
        <item h="1" x="2186"/>
        <item h="1" x="1984"/>
        <item h="1" x="1985"/>
        <item h="1" x="1986"/>
        <item h="1" x="1921"/>
        <item h="1" x="1987"/>
        <item h="1" x="1988"/>
        <item h="1" x="1989"/>
        <item h="1" x="1990"/>
        <item h="1" x="1991"/>
        <item h="1" x="1992"/>
        <item h="1" x="1993"/>
        <item h="1" x="1994"/>
        <item h="1" x="1995"/>
        <item h="1" x="1996"/>
        <item h="1" x="1997"/>
        <item h="1" x="1998"/>
        <item h="1" x="1999"/>
        <item h="1" x="2000"/>
        <item h="1" x="2001"/>
        <item h="1" x="2002"/>
        <item h="1" x="2003"/>
        <item h="1" x="2187"/>
        <item h="1" x="2004"/>
        <item h="1" x="2188"/>
        <item h="1" x="2005"/>
        <item h="1" x="2006"/>
        <item h="1" x="2189"/>
        <item h="1" x="2190"/>
        <item h="1" x="2007"/>
        <item h="1" x="2191"/>
        <item h="1" x="2192"/>
        <item h="1" x="2008"/>
        <item h="1" x="2193"/>
        <item h="1" x="2009"/>
        <item h="1" x="2010"/>
        <item h="1" x="2194"/>
        <item h="1" x="2011"/>
        <item h="1" x="2195"/>
        <item h="1" x="2196"/>
        <item h="1" x="2012"/>
        <item h="1" x="2013"/>
        <item h="1" x="2014"/>
        <item h="1" x="2197"/>
        <item h="1" x="2198"/>
        <item h="1" x="2015"/>
        <item h="1" x="2199"/>
        <item h="1" x="2016"/>
        <item h="1" x="2200"/>
        <item h="1" x="2201"/>
        <item h="1" x="2202"/>
        <item h="1" x="2017"/>
        <item h="1" x="2203"/>
        <item h="1" x="2018"/>
        <item h="1" x="2204"/>
        <item h="1" x="2019"/>
        <item h="1" x="2020"/>
        <item h="1" x="2205"/>
        <item h="1" x="2021"/>
        <item h="1" x="2022"/>
        <item h="1" x="2023"/>
        <item h="1" x="2024"/>
        <item h="1" x="2025"/>
        <item h="1" x="2026"/>
        <item h="1" x="2027"/>
        <item h="1" x="2028"/>
        <item h="1" x="2029"/>
        <item h="1" x="2030"/>
        <item h="1" x="2031"/>
        <item h="1" x="2032"/>
        <item h="1" x="2033"/>
        <item h="1" x="2206"/>
        <item h="1" x="2034"/>
        <item h="1" x="1923"/>
        <item h="1" x="2035"/>
        <item h="1" x="2207"/>
        <item h="1" x="2036"/>
        <item h="1" x="2208"/>
        <item h="1" x="2037"/>
        <item h="1" x="2038"/>
        <item h="1" x="2039"/>
        <item h="1" x="2209"/>
        <item h="1" x="2040"/>
        <item h="1" x="2210"/>
        <item h="1" x="2041"/>
        <item h="1" x="2042"/>
        <item h="1" x="2043"/>
        <item h="1" x="2044"/>
        <item h="1" x="2045"/>
        <item h="1" x="2046"/>
        <item h="1" x="2047"/>
        <item h="1" x="2048"/>
        <item h="1" x="2049"/>
        <item h="1" x="2050"/>
        <item h="1" x="2052"/>
        <item h="1" x="2053"/>
        <item h="1" x="2054"/>
        <item h="1" x="2055"/>
        <item h="1" x="2056"/>
        <item h="1" x="2057"/>
        <item h="1" x="2211"/>
        <item h="1" x="2212"/>
        <item h="1" x="2058"/>
        <item h="1" x="2213"/>
        <item h="1" x="2214"/>
        <item h="1" x="2059"/>
        <item h="1" x="2060"/>
        <item h="1" x="2061"/>
        <item h="1" x="2215"/>
        <item h="1" x="2216"/>
        <item h="1" x="2217"/>
        <item h="1" x="2062"/>
        <item h="1" x="2063"/>
        <item h="1" x="2064"/>
        <item h="1" x="2065"/>
        <item h="1" x="2066"/>
        <item h="1" x="2067"/>
        <item h="1" x="2068"/>
        <item h="1" x="2069"/>
        <item h="1" x="2070"/>
        <item h="1" x="2218"/>
        <item h="1" x="2071"/>
        <item h="1" x="2072"/>
        <item h="1" x="2073"/>
        <item h="1" x="2074"/>
        <item h="1" x="2075"/>
        <item h="1" x="2051"/>
        <item h="1" x="2076"/>
        <item h="1" x="2077"/>
        <item h="1" x="2219"/>
        <item h="1" x="2078"/>
        <item h="1" x="2079"/>
        <item h="1" x="2220"/>
        <item h="1" x="2080"/>
        <item h="1" x="2081"/>
        <item h="1" x="2082"/>
        <item h="1" x="2083"/>
        <item h="1" x="2084"/>
        <item h="1" x="2085"/>
        <item h="1" x="2086"/>
        <item h="1" x="2087"/>
        <item h="1" x="2088"/>
        <item h="1" x="2089"/>
        <item h="1" x="2090"/>
        <item h="1" x="2091"/>
        <item h="1" x="2092"/>
        <item h="1" x="2093"/>
        <item h="1" x="2094"/>
        <item h="1" x="2095"/>
        <item h="1" x="2096"/>
        <item h="1" x="2221"/>
        <item h="1" x="2097"/>
        <item h="1" x="2098"/>
        <item h="1" x="2099"/>
        <item h="1" x="2100"/>
        <item h="1" x="2101"/>
        <item h="1" x="2102"/>
        <item h="1" x="2103"/>
        <item h="1" x="2222"/>
        <item h="1" x="2104"/>
        <item h="1" x="2105"/>
        <item h="1" x="2106"/>
        <item h="1" x="2107"/>
        <item h="1" x="2108"/>
        <item h="1" x="2109"/>
        <item h="1" x="2110"/>
        <item h="1" x="2223"/>
        <item h="1" x="2224"/>
        <item h="1" x="2111"/>
        <item h="1" x="2112"/>
        <item h="1" x="2113"/>
        <item h="1" x="2114"/>
        <item h="1" x="2225"/>
        <item h="1" x="2115"/>
        <item h="1" x="2116"/>
        <item h="1" x="2117"/>
        <item h="1" x="2118"/>
        <item h="1" x="1922"/>
        <item h="1" x="2119"/>
        <item h="1" x="2120"/>
        <item h="1" x="2226"/>
        <item h="1" x="2227"/>
        <item h="1" x="2232"/>
        <item h="1" x="2228"/>
        <item h="1" x="2233"/>
        <item h="1" x="2229"/>
        <item h="1" x="2230"/>
        <item h="1" x="2231"/>
        <item h="1" x="2234"/>
        <item h="1" x="2121"/>
        <item h="1" x="2122"/>
        <item h="1" x="2123"/>
        <item h="1" x="2124"/>
        <item h="1" x="2125"/>
        <item h="1" x="2235"/>
        <item h="1" x="2126"/>
        <item h="1" x="2127"/>
        <item h="1" x="2236"/>
        <item h="1" x="2128"/>
        <item h="1" x="2129"/>
        <item h="1" x="2130"/>
        <item h="1" x="2237"/>
        <item h="1" x="2238"/>
        <item h="1" x="2239"/>
        <item h="1" x="2131"/>
        <item h="1" x="2132"/>
        <item h="1" x="2240"/>
        <item h="1" x="2133"/>
        <item h="1" x="2134"/>
        <item h="1" x="2135"/>
        <item h="1" x="2241"/>
        <item h="1" x="2136"/>
        <item h="1" x="2242"/>
        <item h="1" x="2243"/>
        <item h="1" x="2137"/>
        <item h="1" x="2138"/>
        <item h="1" x="2139"/>
        <item h="1" x="2244"/>
        <item h="1" x="2140"/>
        <item h="1" x="2141"/>
        <item h="1" x="2245"/>
        <item h="1" x="2246"/>
        <item h="1" x="2142"/>
        <item h="1" x="2143"/>
        <item h="1" x="2247"/>
        <item h="1" x="2144"/>
        <item h="1" x="2145"/>
        <item h="1" x="2146"/>
        <item h="1" x="2248"/>
        <item h="1" x="2147"/>
        <item h="1" x="2148"/>
        <item h="1" x="2149"/>
        <item h="1" x="2249"/>
        <item h="1" x="2150"/>
        <item h="1" x="2151"/>
        <item h="1" x="2152"/>
        <item h="1" x="2153"/>
        <item h="1" x="2250"/>
        <item h="1" x="2154"/>
        <item h="1" x="2155"/>
        <item h="1" x="2251"/>
        <item h="1" x="2252"/>
        <item h="1" x="2156"/>
        <item h="1" x="2157"/>
        <item h="1" x="2158"/>
        <item h="1" x="2159"/>
        <item h="1" x="2160"/>
        <item h="1" x="2161"/>
        <item h="1" x="2162"/>
        <item h="1" x="2163"/>
        <item h="1" x="2164"/>
        <item h="1" x="2165"/>
        <item h="1" x="2166"/>
        <item h="1" x="2167"/>
        <item h="1" x="2168"/>
        <item h="1" x="2253"/>
        <item h="1" x="2254"/>
        <item h="1" x="2255"/>
        <item h="1" m="1" x="7848"/>
        <item h="1" x="2256"/>
        <item h="1" x="2257"/>
        <item h="1" x="2258"/>
        <item h="1" x="2259"/>
        <item h="1" x="2260"/>
        <item h="1" x="2261"/>
        <item h="1" x="2262"/>
        <item h="1" x="2263"/>
        <item h="1" x="2418"/>
        <item h="1" x="2264"/>
        <item h="1" x="2265"/>
        <item h="1" x="2266"/>
        <item h="1" x="2267"/>
        <item h="1" x="2419"/>
        <item h="1" x="2420"/>
        <item h="1" x="2268"/>
        <item h="1" x="2269"/>
        <item h="1" x="2270"/>
        <item h="1" x="2271"/>
        <item h="1" x="2421"/>
        <item h="1" x="2422"/>
        <item h="1" x="2423"/>
        <item h="1" x="2424"/>
        <item h="1" x="2272"/>
        <item h="1" x="2273"/>
        <item h="1" x="2274"/>
        <item h="1" x="2275"/>
        <item h="1" x="2276"/>
        <item h="1" x="2277"/>
        <item h="1" x="2278"/>
        <item h="1" x="2279"/>
        <item h="1" x="2280"/>
        <item h="1" x="2425"/>
        <item h="1" x="2281"/>
        <item h="1" x="2282"/>
        <item h="1" x="2283"/>
        <item h="1" x="2284"/>
        <item h="1" x="2285"/>
        <item h="1" x="2426"/>
        <item h="1" x="2286"/>
        <item h="1" x="2287"/>
        <item h="1" x="2288"/>
        <item h="1" x="2289"/>
        <item h="1" x="2427"/>
        <item h="1" x="2290"/>
        <item h="1" x="2291"/>
        <item h="1" x="2292"/>
        <item h="1" x="2293"/>
        <item h="1" x="2294"/>
        <item h="1" x="2295"/>
        <item h="1" x="2296"/>
        <item h="1" x="2297"/>
        <item h="1" x="2298"/>
        <item h="1" x="2299"/>
        <item h="1" x="2300"/>
        <item h="1" x="2428"/>
        <item h="1" x="2301"/>
        <item h="1" x="2302"/>
        <item h="1" x="2303"/>
        <item h="1" x="2304"/>
        <item h="1" x="2305"/>
        <item h="1" x="2306"/>
        <item h="1" x="2307"/>
        <item h="1" x="2308"/>
        <item h="1" x="2309"/>
        <item h="1" x="2310"/>
        <item h="1" x="2311"/>
        <item h="1" x="2429"/>
        <item h="1" x="2430"/>
        <item h="1" x="2312"/>
        <item h="1" x="2313"/>
        <item h="1" x="2314"/>
        <item h="1" x="2315"/>
        <item h="1" x="2316"/>
        <item h="1" x="2317"/>
        <item h="1" x="2318"/>
        <item h="1" x="2319"/>
        <item h="1" x="2320"/>
        <item h="1" x="2321"/>
        <item h="1" x="2322"/>
        <item h="1" x="2431"/>
        <item h="1" x="2323"/>
        <item h="1" x="2324"/>
        <item h="1" x="2325"/>
        <item h="1" x="2326"/>
        <item h="1" x="2327"/>
        <item h="1" x="2432"/>
        <item h="1" x="2328"/>
        <item h="1" x="2433"/>
        <item h="1" x="2329"/>
        <item h="1" x="2434"/>
        <item h="1" x="2330"/>
        <item h="1" x="2331"/>
        <item h="1" x="2435"/>
        <item h="1" x="2436"/>
        <item h="1" x="2332"/>
        <item h="1" x="2333"/>
        <item h="1" x="2437"/>
        <item h="1" x="2334"/>
        <item h="1" x="2335"/>
        <item h="1" x="2438"/>
        <item h="1" x="2439"/>
        <item h="1" x="2440"/>
        <item h="1" x="2336"/>
        <item h="1" x="2337"/>
        <item h="1" x="2338"/>
        <item h="1" x="2339"/>
        <item h="1" x="2340"/>
        <item h="1" x="2441"/>
        <item h="1" x="2341"/>
        <item h="1" x="2342"/>
        <item h="1" x="2442"/>
        <item h="1" x="2343"/>
        <item h="1" x="2344"/>
        <item h="1" x="7842"/>
        <item h="1" x="2345"/>
        <item h="1" x="2443"/>
        <item h="1" m="1" x="7849"/>
        <item h="1" x="2444"/>
        <item h="1" x="2346"/>
        <item h="1" x="2347"/>
        <item h="1" x="2348"/>
        <item h="1" x="2349"/>
        <item h="1" x="2350"/>
        <item h="1" x="2445"/>
        <item h="1" x="2351"/>
        <item h="1" x="2446"/>
        <item h="1" x="2352"/>
        <item h="1" x="2353"/>
        <item h="1" x="2354"/>
        <item h="1" x="2355"/>
        <item h="1" x="2356"/>
        <item h="1" x="2357"/>
        <item h="1" x="2358"/>
        <item h="1" x="2359"/>
        <item h="1" x="2360"/>
        <item h="1" x="2361"/>
        <item h="1" x="2362"/>
        <item h="1" x="2363"/>
        <item h="1" x="2364"/>
        <item h="1" x="2365"/>
        <item h="1" x="2447"/>
        <item h="1" x="2366"/>
        <item h="1" x="2367"/>
        <item h="1" x="2368"/>
        <item h="1" x="2369"/>
        <item h="1" x="2370"/>
        <item h="1" x="2371"/>
        <item h="1" x="2372"/>
        <item h="1" x="2373"/>
        <item h="1" x="2374"/>
        <item h="1" x="2375"/>
        <item h="1" x="2376"/>
        <item h="1" x="2377"/>
        <item h="1" x="2378"/>
        <item h="1" x="2379"/>
        <item h="1" x="2380"/>
        <item h="1" x="2381"/>
        <item h="1" x="2382"/>
        <item h="1" x="2448"/>
        <item h="1" x="2383"/>
        <item h="1" x="2449"/>
        <item h="1" x="2384"/>
        <item h="1" x="2450"/>
        <item h="1" x="2385"/>
        <item h="1" x="2386"/>
        <item h="1" x="2387"/>
        <item h="1" x="2388"/>
        <item h="1" x="2389"/>
        <item h="1" x="2390"/>
        <item h="1" x="2391"/>
        <item h="1" x="2392"/>
        <item h="1" x="2393"/>
        <item h="1" x="2394"/>
        <item h="1" x="2395"/>
        <item h="1" x="2396"/>
        <item h="1" x="2397"/>
        <item h="1" x="2398"/>
        <item h="1" x="2399"/>
        <item h="1" x="2451"/>
        <item h="1" x="2400"/>
        <item h="1" x="2452"/>
        <item h="1" x="2401"/>
        <item h="1" x="2453"/>
        <item h="1" x="2402"/>
        <item h="1" x="2403"/>
        <item h="1" x="2454"/>
        <item h="1" x="2455"/>
        <item h="1" x="2456"/>
        <item h="1" x="2457"/>
        <item h="1" x="2458"/>
        <item h="1" x="2404"/>
        <item h="1" x="2459"/>
        <item h="1" x="2405"/>
        <item h="1" x="2460"/>
        <item h="1" x="2406"/>
        <item h="1" x="2461"/>
        <item h="1" x="2407"/>
        <item h="1" x="2408"/>
        <item h="1" x="2409"/>
        <item h="1" x="2410"/>
        <item h="1" x="2411"/>
        <item h="1" x="2412"/>
        <item h="1" x="2413"/>
        <item h="1" x="2414"/>
        <item h="1" x="2415"/>
        <item h="1" x="2416"/>
        <item h="1" x="2417"/>
        <item h="1" x="2462"/>
        <item h="1" x="2463"/>
        <item h="1" x="2464"/>
        <item h="1" x="2465"/>
        <item h="1" x="2466"/>
        <item h="1" x="2467"/>
        <item h="1" x="2468"/>
        <item h="1" x="2469"/>
        <item h="1" x="2470"/>
        <item h="1" x="2471"/>
        <item h="1" x="2472"/>
        <item h="1" x="2473"/>
        <item h="1" x="2474"/>
        <item h="1" x="2475"/>
        <item h="1" x="2481"/>
        <item h="1" x="2482"/>
        <item h="1" x="2483"/>
        <item h="1" x="2484"/>
        <item h="1" x="2485"/>
        <item h="1" x="2486"/>
        <item h="1" x="2487"/>
        <item h="1" x="2488"/>
        <item h="1" x="2489"/>
        <item h="1" x="2490"/>
        <item h="1" x="2706"/>
        <item h="1" x="2491"/>
        <item h="1" x="2492"/>
        <item h="1" x="2493"/>
        <item h="1" x="2494"/>
        <item h="1" x="2495"/>
        <item h="1" x="2496"/>
        <item h="1" x="2497"/>
        <item h="1" x="2498"/>
        <item h="1" x="2499"/>
        <item h="1" x="2500"/>
        <item h="1" x="2501"/>
        <item h="1" x="2502"/>
        <item h="1" x="2503"/>
        <item h="1" x="2504"/>
        <item h="1" x="2505"/>
        <item h="1" x="2506"/>
        <item h="1" x="2507"/>
        <item h="1" x="2508"/>
        <item h="1" x="2509"/>
        <item h="1" x="2510"/>
        <item h="1" x="2511"/>
        <item h="1" x="2476"/>
        <item h="1" x="2512"/>
        <item h="1" x="2513"/>
        <item h="1" x="2514"/>
        <item h="1" x="2515"/>
        <item h="1" x="2707"/>
        <item h="1" x="2708"/>
        <item h="1" x="2516"/>
        <item h="1" x="2517"/>
        <item h="1" x="2709"/>
        <item h="1" x="2518"/>
        <item h="1" x="2519"/>
        <item h="1" x="2520"/>
        <item h="1" x="2521"/>
        <item h="1" x="2522"/>
        <item h="1" x="2523"/>
        <item h="1" x="2524"/>
        <item h="1" x="2525"/>
        <item h="1" x="2710"/>
        <item h="1" x="2526"/>
        <item h="1" x="2527"/>
        <item h="1" x="2528"/>
        <item h="1" x="2529"/>
        <item h="1" x="2711"/>
        <item h="1" x="2712"/>
        <item h="1" x="2530"/>
        <item h="1" x="2531"/>
        <item h="1" x="2532"/>
        <item h="1" x="2533"/>
        <item h="1" x="2534"/>
        <item h="1" x="2535"/>
        <item h="1" x="2536"/>
        <item h="1" x="2537"/>
        <item h="1" x="2538"/>
        <item h="1" x="2539"/>
        <item h="1" m="1" x="7895"/>
        <item h="1" x="2540"/>
        <item h="1" x="2477"/>
        <item h="1" x="2541"/>
        <item h="1" x="2542"/>
        <item h="1" x="2543"/>
        <item h="1" x="2544"/>
        <item h="1" x="2545"/>
        <item h="1" x="2546"/>
        <item h="1" x="2547"/>
        <item h="1" x="2548"/>
        <item h="1" x="2713"/>
        <item h="1" x="2549"/>
        <item h="1" x="2714"/>
        <item h="1" x="2715"/>
        <item h="1" x="2716"/>
        <item h="1" x="2717"/>
        <item h="1" x="2550"/>
        <item h="1" x="2718"/>
        <item h="1" x="2551"/>
        <item h="1" x="2552"/>
        <item h="1" x="2553"/>
        <item h="1" x="2554"/>
        <item h="1" x="2555"/>
        <item h="1" x="2556"/>
        <item h="1" x="2557"/>
        <item h="1" x="2558"/>
        <item h="1" x="2719"/>
        <item h="1" x="2720"/>
        <item h="1" x="2721"/>
        <item h="1" x="2559"/>
        <item h="1" x="2560"/>
        <item h="1" x="2561"/>
        <item h="1" x="2562"/>
        <item h="1" x="2722"/>
        <item h="1" x="2723"/>
        <item h="1" x="2563"/>
        <item h="1" x="2564"/>
        <item h="1" x="2724"/>
        <item h="1" x="2565"/>
        <item h="1" x="2725"/>
        <item h="1" x="2566"/>
        <item h="1" x="2567"/>
        <item h="1" x="2568"/>
        <item h="1" x="2726"/>
        <item h="1" x="2569"/>
        <item h="1" x="2570"/>
        <item h="1" x="2571"/>
        <item h="1" x="2727"/>
        <item h="1" x="2572"/>
        <item h="1" x="2573"/>
        <item h="1" x="2574"/>
        <item h="1" x="2728"/>
        <item h="1" x="2575"/>
        <item h="1" x="2576"/>
        <item h="1" x="2729"/>
        <item h="1" x="2730"/>
        <item h="1" x="2577"/>
        <item h="1" x="2578"/>
        <item h="1" x="2579"/>
        <item h="1" x="2731"/>
        <item h="1" x="2732"/>
        <item h="1" x="2733"/>
        <item h="1" x="2734"/>
        <item h="1" x="2580"/>
        <item h="1" x="2581"/>
        <item h="1" x="2582"/>
        <item h="1" x="2583"/>
        <item h="1" x="2584"/>
        <item h="1" x="2585"/>
        <item h="1" x="2586"/>
        <item h="1" x="2587"/>
        <item h="1" x="2588"/>
        <item h="1" x="2589"/>
        <item h="1" x="2590"/>
        <item h="1" x="2591"/>
        <item h="1" x="2735"/>
        <item h="1" x="2592"/>
        <item h="1" x="2593"/>
        <item h="1" x="2594"/>
        <item h="1" x="2595"/>
        <item h="1" x="2596"/>
        <item h="1" x="2736"/>
        <item h="1" x="2597"/>
        <item h="1" x="2599"/>
        <item h="1" x="2600"/>
        <item h="1" x="2601"/>
        <item h="1" x="2602"/>
        <item h="1" x="2603"/>
        <item h="1" x="2737"/>
        <item h="1" x="2604"/>
        <item h="1" x="2605"/>
        <item h="1" x="2598"/>
        <item h="1" x="2606"/>
        <item h="1" x="2607"/>
        <item h="1" x="2608"/>
        <item h="1" x="2609"/>
        <item h="1" x="2610"/>
        <item h="1" x="2738"/>
        <item h="1" x="2739"/>
        <item h="1" x="2740"/>
        <item h="1" x="2611"/>
        <item h="1" x="2612"/>
        <item h="1" x="2613"/>
        <item h="1" x="2614"/>
        <item h="1" x="2615"/>
        <item h="1" x="2616"/>
        <item h="1" x="2617"/>
        <item h="1" x="2618"/>
        <item h="1" x="2619"/>
        <item h="1" x="2741"/>
        <item h="1" x="2620"/>
        <item h="1" x="2621"/>
        <item h="1" x="2622"/>
        <item h="1" x="2623"/>
        <item h="1" x="2624"/>
        <item h="1" x="2625"/>
        <item h="1" x="2742"/>
        <item h="1" x="2626"/>
        <item h="1" x="2627"/>
        <item h="1" x="2628"/>
        <item h="1" x="2629"/>
        <item h="1" x="2630"/>
        <item h="1" x="2631"/>
        <item h="1" x="2632"/>
        <item h="1" x="2743"/>
        <item h="1" x="2633"/>
        <item h="1" x="2634"/>
        <item h="1" x="2635"/>
        <item h="1" x="2744"/>
        <item h="1" x="2636"/>
        <item h="1" x="2637"/>
        <item h="1" x="2745"/>
        <item h="1" x="2638"/>
        <item h="1" x="2639"/>
        <item h="1" x="2640"/>
        <item h="1" x="2746"/>
        <item h="1" x="2747"/>
        <item h="1" x="2641"/>
        <item h="1" x="2748"/>
        <item h="1" x="2642"/>
        <item h="1" x="2643"/>
        <item h="1" x="2644"/>
        <item h="1" x="2645"/>
        <item h="1" x="2646"/>
        <item h="1" x="2749"/>
        <item h="1" x="2750"/>
        <item h="1" x="2647"/>
        <item h="1" x="2648"/>
        <item h="1" x="2649"/>
        <item h="1" x="2751"/>
        <item h="1" x="2650"/>
        <item h="1" x="2651"/>
        <item h="1" m="1" x="7906"/>
        <item h="1" x="2652"/>
        <item h="1" x="2752"/>
        <item h="1" x="2653"/>
        <item h="1" x="2654"/>
        <item h="1" x="2655"/>
        <item h="1" x="2656"/>
        <item h="1" x="2657"/>
        <item h="1" x="2753"/>
        <item h="1" x="2658"/>
        <item h="1" x="2659"/>
        <item h="1" x="2660"/>
        <item h="1" x="2661"/>
        <item h="1" x="2662"/>
        <item h="1" x="2754"/>
        <item h="1" x="2663"/>
        <item h="1" x="2664"/>
        <item h="1" x="2755"/>
        <item h="1" x="2756"/>
        <item h="1" x="2757"/>
        <item h="1" x="2758"/>
        <item h="1" x="2665"/>
        <item h="1" x="2666"/>
        <item h="1" x="2667"/>
        <item h="1" x="2668"/>
        <item h="1" x="2759"/>
        <item h="1" x="2669"/>
        <item h="1" x="2670"/>
        <item h="1" x="2671"/>
        <item h="1" x="2672"/>
        <item h="1" x="2673"/>
        <item h="1" x="2674"/>
        <item h="1" x="2675"/>
        <item h="1" x="2676"/>
        <item h="1" x="2677"/>
        <item h="1" x="2678"/>
        <item h="1" x="2679"/>
        <item h="1" x="2680"/>
        <item h="1" x="2478"/>
        <item h="1" x="2479"/>
        <item h="1" x="2681"/>
        <item h="1" x="2682"/>
        <item h="1" x="2683"/>
        <item h="1" x="2684"/>
        <item h="1" x="2480"/>
        <item h="1" x="2685"/>
        <item h="1" x="2686"/>
        <item h="1" x="2760"/>
        <item h="1" x="2687"/>
        <item h="1" x="2688"/>
        <item h="1" x="2689"/>
        <item h="1" x="2761"/>
        <item h="1" x="2690"/>
        <item h="1" x="2691"/>
        <item h="1" x="2692"/>
        <item h="1" x="2693"/>
        <item h="1" x="2694"/>
        <item h="1" x="2695"/>
        <item h="1" x="2696"/>
        <item h="1" x="2697"/>
        <item h="1" x="2698"/>
        <item h="1" x="2699"/>
        <item h="1" x="2762"/>
        <item h="1" x="2763"/>
        <item h="1" x="2764"/>
        <item h="1" x="2765"/>
        <item h="1" x="2766"/>
        <item h="1" x="2767"/>
        <item h="1" x="2700"/>
        <item h="1" x="2701"/>
        <item h="1" x="2702"/>
        <item h="1" x="2703"/>
        <item h="1" x="2704"/>
        <item h="1" x="2705"/>
        <item h="1" x="2768"/>
        <item h="1" x="2769"/>
        <item h="1" x="2770"/>
        <item h="1" x="2771"/>
        <item h="1" x="2772"/>
        <item h="1" x="2773"/>
        <item h="1" x="2774"/>
        <item h="1" x="2775"/>
        <item h="1" x="2776"/>
        <item h="1" x="2777"/>
        <item h="1" x="2778"/>
        <item h="1" x="2781"/>
        <item h="1" x="2782"/>
        <item h="1" x="2783"/>
        <item h="1" x="2784"/>
        <item h="1" x="2785"/>
        <item h="1" x="2786"/>
        <item h="1" x="2787"/>
        <item h="1" x="2788"/>
        <item h="1" x="2789"/>
        <item h="1" x="2790"/>
        <item h="1" x="3143"/>
        <item h="1" x="3144"/>
        <item h="1" x="3145"/>
        <item h="1" x="2791"/>
        <item h="1" x="3146"/>
        <item h="1" x="2792"/>
        <item h="1" x="2793"/>
        <item h="1" x="2794"/>
        <item h="1" x="2795"/>
        <item h="1" x="2796"/>
        <item h="1" x="2797"/>
        <item h="1" x="3147"/>
        <item h="1" x="2798"/>
        <item h="1" x="2799"/>
        <item h="1" x="2800"/>
        <item h="1" x="2801"/>
        <item h="1" x="2802"/>
        <item h="1" x="2803"/>
        <item h="1" x="2804"/>
        <item h="1" x="2805"/>
        <item h="1" x="3148"/>
        <item h="1" x="2806"/>
        <item h="1" x="3149"/>
        <item h="1" x="2807"/>
        <item h="1" x="2808"/>
        <item h="1" x="2809"/>
        <item h="1" x="2810"/>
        <item h="1" x="3150"/>
        <item h="1" x="2811"/>
        <item h="1" x="3151"/>
        <item h="1" x="2812"/>
        <item h="1" x="2813"/>
        <item h="1" x="2814"/>
        <item h="1" x="3152"/>
        <item h="1" x="2815"/>
        <item h="1" x="3153"/>
        <item h="1" x="2816"/>
        <item h="1" x="2817"/>
        <item h="1" x="2818"/>
        <item h="1" x="2819"/>
        <item h="1" x="2820"/>
        <item h="1" x="2821"/>
        <item h="1" x="2822"/>
        <item h="1" x="2823"/>
        <item h="1" x="2779"/>
        <item h="1" x="3154"/>
        <item h="1" x="2824"/>
        <item h="1" x="2825"/>
        <item h="1" x="2826"/>
        <item h="1" x="2827"/>
        <item h="1" x="3155"/>
        <item h="1" x="3156"/>
        <item h="1" x="2828"/>
        <item h="1" x="2829"/>
        <item h="1" x="2830"/>
        <item h="1" x="2831"/>
        <item h="1" x="2832"/>
        <item h="1" x="3157"/>
        <item h="1" x="2833"/>
        <item h="1" x="2834"/>
        <item h="1" x="2835"/>
        <item h="1" x="2836"/>
        <item h="1" x="2837"/>
        <item h="1" x="2838"/>
        <item h="1" x="2839"/>
        <item h="1" x="2840"/>
        <item h="1" x="2841"/>
        <item h="1" x="2842"/>
        <item h="1" x="2843"/>
        <item h="1" x="2844"/>
        <item h="1" x="2845"/>
        <item h="1" x="2846"/>
        <item h="1" x="2847"/>
        <item h="1" x="2848"/>
        <item h="1" x="2849"/>
        <item h="1" x="2850"/>
        <item h="1" x="2851"/>
        <item h="1" x="3158"/>
        <item h="1" m="1" x="7893"/>
        <item h="1" x="3159"/>
        <item h="1" x="3160"/>
        <item h="1" m="1" x="7910"/>
        <item h="1" x="3162"/>
        <item h="1" x="3163"/>
        <item h="1" x="3164"/>
        <item h="1" x="3161"/>
        <item h="1" x="3165"/>
        <item h="1" x="3166"/>
        <item h="1" x="2852"/>
        <item h="1" x="2853"/>
        <item h="1" x="2854"/>
        <item h="1" x="2855"/>
        <item h="1" x="3167"/>
        <item h="1" x="3168"/>
        <item h="1" x="2856"/>
        <item h="1" x="3169"/>
        <item h="1" x="2857"/>
        <item h="1" x="2858"/>
        <item h="1" x="2859"/>
        <item h="1" x="2860"/>
        <item h="1" x="2861"/>
        <item h="1" x="2862"/>
        <item h="1" x="3170"/>
        <item h="1" x="2863"/>
        <item h="1" x="2864"/>
        <item h="1" x="2865"/>
        <item h="1" x="2866"/>
        <item h="1" x="2867"/>
        <item h="1" x="2868"/>
        <item h="1" x="2869"/>
        <item h="1" x="3171"/>
        <item h="1" x="2870"/>
        <item h="1" x="2871"/>
        <item h="1" x="2872"/>
        <item h="1" x="2873"/>
        <item h="1" x="2874"/>
        <item h="1" x="3172"/>
        <item h="1" x="2875"/>
        <item h="1" x="2876"/>
        <item h="1" x="2877"/>
        <item h="1" x="2878"/>
        <item h="1" x="2879"/>
        <item h="1" x="2880"/>
        <item h="1" x="2881"/>
        <item h="1" x="2882"/>
        <item h="1" x="3173"/>
        <item h="1" x="2883"/>
        <item h="1" x="2884"/>
        <item h="1" x="2885"/>
        <item h="1" x="3174"/>
        <item h="1" x="2886"/>
        <item h="1" x="2887"/>
        <item h="1" x="2888"/>
        <item h="1" m="1" x="7908"/>
        <item h="1" x="3175"/>
        <item h="1" x="3176"/>
        <item h="1" x="2889"/>
        <item h="1" x="2890"/>
        <item h="1" x="2891"/>
        <item h="1" x="2892"/>
        <item h="1" x="2893"/>
        <item h="1" x="2894"/>
        <item h="1" x="2895"/>
        <item h="1" x="2896"/>
        <item h="1" x="3177"/>
        <item h="1" x="2897"/>
        <item h="1" x="2898"/>
        <item h="1" x="2899"/>
        <item h="1" x="2900"/>
        <item h="1" x="2906"/>
        <item h="1" x="2907"/>
        <item h="1" x="2908"/>
        <item h="1" x="3180"/>
        <item h="1" x="2909"/>
        <item h="1" x="2910"/>
        <item h="1" x="2911"/>
        <item h="1" x="2901"/>
        <item h="1" x="3179"/>
        <item h="1" x="3181"/>
        <item h="1" x="2912"/>
        <item h="1" x="2913"/>
        <item h="1" x="2914"/>
        <item h="1" x="2915"/>
        <item h="1" x="2916"/>
        <item h="1" x="2902"/>
        <item h="1" x="3182"/>
        <item h="1" x="3183"/>
        <item h="1" x="2917"/>
        <item h="1" x="2918"/>
        <item h="1" x="3184"/>
        <item h="1" x="2919"/>
        <item h="1" x="2920"/>
        <item h="1" x="2921"/>
        <item h="1" x="2922"/>
        <item h="1" x="2923"/>
        <item h="1" x="2924"/>
        <item h="1" x="2903"/>
        <item h="1" x="2925"/>
        <item h="1" x="2904"/>
        <item h="1" x="3178"/>
        <item h="1" x="2905"/>
        <item h="1" x="3185"/>
        <item h="1" x="2926"/>
        <item h="1" x="2927"/>
        <item h="1" x="2928"/>
        <item h="1" x="2929"/>
        <item h="1" x="2930"/>
        <item h="1" x="2931"/>
        <item h="1" x="2932"/>
        <item h="1" x="2933"/>
        <item h="1" x="2934"/>
        <item h="1" x="2935"/>
        <item h="1" x="2936"/>
        <item h="1" x="2937"/>
        <item h="1" x="2938"/>
        <item h="1" x="2939"/>
        <item h="1" x="2940"/>
        <item h="1" x="2941"/>
        <item h="1" x="2942"/>
        <item h="1" x="2943"/>
        <item h="1" x="2944"/>
        <item h="1" x="2945"/>
        <item h="1" x="2946"/>
        <item h="1" x="2947"/>
        <item h="1" x="2948"/>
        <item h="1" x="2949"/>
        <item h="1" x="3186"/>
        <item h="1" x="2950"/>
        <item h="1" x="2951"/>
        <item h="1" x="3187"/>
        <item h="1" x="3189"/>
        <item h="1" x="3188"/>
        <item h="1" x="2952"/>
        <item h="1" x="2953"/>
        <item h="1" x="2954"/>
        <item h="1" x="2955"/>
        <item h="1" x="2956"/>
        <item h="1" x="3190"/>
        <item h="1" x="3191"/>
        <item h="1" x="2957"/>
        <item h="1" x="2958"/>
        <item h="1" x="3192"/>
        <item h="1" x="3193"/>
        <item h="1" x="3194"/>
        <item h="1" x="2959"/>
        <item h="1" x="3195"/>
        <item h="1" x="2960"/>
        <item h="1" x="2961"/>
        <item h="1" x="2962"/>
        <item h="1" x="2963"/>
        <item h="1" x="3196"/>
        <item h="1" x="2964"/>
        <item h="1" x="2965"/>
        <item h="1" x="2966"/>
        <item h="1" x="2967"/>
        <item h="1" x="3197"/>
        <item h="1" x="2968"/>
        <item h="1" x="2969"/>
        <item h="1" x="2970"/>
        <item h="1" x="2971"/>
        <item h="1" x="2972"/>
        <item h="1" x="2973"/>
        <item h="1" x="2974"/>
        <item h="1" x="2975"/>
        <item h="1" x="3198"/>
        <item h="1" x="3199"/>
        <item h="1" x="3200"/>
        <item h="1" x="2976"/>
        <item h="1" x="2977"/>
        <item h="1" x="2978"/>
        <item h="1" x="3201"/>
        <item h="1" x="2979"/>
        <item h="1" x="2980"/>
        <item h="1" x="2981"/>
        <item h="1" x="2982"/>
        <item h="1" x="2983"/>
        <item h="1" x="2984"/>
        <item h="1" x="2985"/>
        <item h="1" x="3202"/>
        <item h="1" x="2986"/>
        <item h="1" x="2987"/>
        <item h="1" x="2988"/>
        <item h="1" x="2989"/>
        <item h="1" x="3203"/>
        <item h="1" x="2990"/>
        <item h="1" x="3204"/>
        <item h="1" x="2991"/>
        <item h="1" x="2992"/>
        <item h="1" x="2993"/>
        <item h="1" x="2994"/>
        <item h="1" x="2995"/>
        <item h="1" x="2996"/>
        <item h="1" x="2997"/>
        <item h="1" x="2998"/>
        <item h="1" x="2999"/>
        <item h="1" x="3000"/>
        <item h="1" x="3001"/>
        <item h="1" x="3205"/>
        <item h="1" x="3002"/>
        <item h="1" x="3003"/>
        <item h="1" x="3217"/>
        <item h="1" x="3004"/>
        <item h="1" x="3206"/>
        <item h="1" x="3005"/>
        <item h="1" x="3207"/>
        <item h="1" x="3006"/>
        <item h="1" x="3208"/>
        <item h="1" x="3209"/>
        <item h="1" x="3007"/>
        <item h="1" x="3008"/>
        <item h="1" x="3009"/>
        <item h="1" x="3210"/>
        <item h="1" x="3211"/>
        <item h="1" x="3212"/>
        <item h="1" x="3010"/>
        <item h="1" x="3011"/>
        <item h="1" x="3213"/>
        <item h="1" x="3012"/>
        <item h="1" x="3013"/>
        <item h="1" x="3014"/>
        <item h="1" x="3015"/>
        <item h="1" x="3016"/>
        <item h="1" x="3017"/>
        <item h="1" x="3018"/>
        <item h="1" x="3019"/>
        <item h="1" x="3214"/>
        <item h="1" x="3020"/>
        <item h="1" x="3215"/>
        <item h="1" x="3021"/>
        <item h="1" x="3022"/>
        <item h="1" x="3216"/>
        <item h="1" x="3023"/>
        <item h="1" x="3024"/>
        <item h="1" x="3025"/>
        <item h="1" x="3026"/>
        <item h="1" x="3218"/>
        <item h="1" x="3027"/>
        <item h="1" x="3028"/>
        <item h="1" x="3029"/>
        <item h="1" x="3030"/>
        <item h="1" x="3031"/>
        <item h="1" x="3032"/>
        <item h="1" x="3033"/>
        <item h="1" x="3219"/>
        <item h="1" x="3034"/>
        <item h="1" x="3220"/>
        <item h="1" x="3035"/>
        <item h="1" x="3036"/>
        <item h="1" x="3037"/>
        <item h="1" x="3221"/>
        <item h="1" x="3038"/>
        <item h="1" x="3039"/>
        <item h="1" x="3040"/>
        <item h="1" x="3041"/>
        <item h="1" x="3042"/>
        <item h="1" x="3043"/>
        <item h="1" x="3044"/>
        <item h="1" x="3045"/>
        <item h="1" x="3046"/>
        <item h="1" x="3047"/>
        <item h="1" x="3048"/>
        <item h="1" x="3049"/>
        <item h="1" x="3050"/>
        <item h="1" x="3051"/>
        <item h="1" x="3052"/>
        <item h="1" x="2780"/>
        <item h="1" x="3053"/>
        <item h="1" x="3054"/>
        <item h="1" x="3056"/>
        <item h="1" x="3057"/>
        <item h="1" x="3055"/>
        <item h="1" x="3058"/>
        <item h="1" x="3059"/>
        <item h="1" x="3060"/>
        <item h="1" x="3061"/>
        <item h="1" x="3062"/>
        <item h="1" x="3063"/>
        <item h="1" x="3064"/>
        <item h="1" x="3065"/>
        <item h="1" x="3066"/>
        <item h="1" x="3067"/>
        <item h="1" x="3068"/>
        <item h="1" x="3069"/>
        <item h="1" x="3070"/>
        <item h="1" x="3071"/>
        <item h="1" x="3072"/>
        <item h="1" x="3073"/>
        <item h="1" x="3074"/>
        <item h="1" x="3222"/>
        <item h="1" x="3075"/>
        <item h="1" x="3076"/>
        <item h="1" x="3077"/>
        <item h="1" x="3078"/>
        <item h="1" x="3079"/>
        <item h="1" x="3080"/>
        <item h="1" x="3081"/>
        <item h="1" x="3082"/>
        <item h="1" x="3083"/>
        <item h="1" x="3084"/>
        <item h="1" x="3223"/>
        <item h="1" x="3224"/>
        <item h="1" x="3085"/>
        <item h="1" x="3086"/>
        <item h="1" x="3087"/>
        <item h="1" x="3088"/>
        <item h="1" x="3089"/>
        <item h="1" x="3225"/>
        <item h="1" x="3090"/>
        <item h="1" x="3226"/>
        <item h="1" x="3091"/>
        <item h="1" x="3227"/>
        <item h="1" x="3228"/>
        <item h="1" x="3092"/>
        <item h="1" x="3093"/>
        <item h="1" x="3094"/>
        <item h="1" x="3095"/>
        <item h="1" x="3096"/>
        <item h="1" x="3097"/>
        <item h="1" x="3098"/>
        <item h="1" x="3229"/>
        <item h="1" m="1" x="7886"/>
        <item h="1" x="3099"/>
        <item h="1" x="3100"/>
        <item h="1" x="3230"/>
        <item h="1" x="3101"/>
        <item h="1" x="3231"/>
        <item h="1" x="3102"/>
        <item h="1" x="3103"/>
        <item h="1" x="3232"/>
        <item h="1" x="3233"/>
        <item h="1" x="3104"/>
        <item h="1" x="3105"/>
        <item h="1" x="3106"/>
        <item h="1" x="3107"/>
        <item h="1" x="3108"/>
        <item h="1" x="3109"/>
        <item h="1" x="3110"/>
        <item h="1" x="3111"/>
        <item h="1" x="3112"/>
        <item h="1" x="3113"/>
        <item h="1" x="3114"/>
        <item h="1" x="3234"/>
        <item h="1" x="3115"/>
        <item h="1" x="3116"/>
        <item h="1" x="3117"/>
        <item h="1" x="3118"/>
        <item h="1" x="3119"/>
        <item h="1" x="3235"/>
        <item h="1" x="3120"/>
        <item h="1" x="3236"/>
        <item h="1" x="3121"/>
        <item h="1" x="3122"/>
        <item h="1" x="3123"/>
        <item h="1" x="3237"/>
        <item h="1" x="3124"/>
        <item h="1" x="3125"/>
        <item h="1" x="3126"/>
        <item h="1" x="3127"/>
        <item h="1" x="3128"/>
        <item h="1" x="3129"/>
        <item h="1" x="3130"/>
        <item h="1" x="3131"/>
        <item h="1" x="3132"/>
        <item h="1" x="3133"/>
        <item h="1" x="3134"/>
        <item h="1" x="3135"/>
        <item h="1" x="3136"/>
        <item h="1" x="3137"/>
        <item h="1" x="3238"/>
        <item h="1" x="3239"/>
        <item h="1" x="3138"/>
        <item h="1" x="3139"/>
        <item h="1" x="3140"/>
        <item h="1" x="3141"/>
        <item h="1" x="3142"/>
        <item h="1" x="3240"/>
        <item h="1" x="3241"/>
        <item h="1" x="3242"/>
        <item h="1" x="3243"/>
        <item h="1" x="3244"/>
        <item h="1" x="3249"/>
        <item h="1" x="3401"/>
        <item h="1" x="3250"/>
        <item h="1" x="3251"/>
        <item h="1" x="3252"/>
        <item h="1" x="3253"/>
        <item h="1" x="3254"/>
        <item h="1" x="3255"/>
        <item h="1" x="3402"/>
        <item h="1" x="3256"/>
        <item h="1" x="3257"/>
        <item h="1" x="3258"/>
        <item h="1" x="3259"/>
        <item h="1" x="3245"/>
        <item h="1" x="3260"/>
        <item h="1" x="3261"/>
        <item h="1" x="3403"/>
        <item h="1" x="3262"/>
        <item h="1" x="3263"/>
        <item h="1" x="3264"/>
        <item h="1" x="3265"/>
        <item h="1" x="3267"/>
        <item h="1" x="3266"/>
        <item h="1" x="3268"/>
        <item h="1" x="3269"/>
        <item h="1" x="3270"/>
        <item h="1" x="3271"/>
        <item h="1" x="3272"/>
        <item h="1" x="3273"/>
        <item h="1" x="3274"/>
        <item h="1" x="3404"/>
        <item h="1" x="3405"/>
        <item h="1" x="3275"/>
        <item h="1" x="3276"/>
        <item h="1" x="3277"/>
        <item h="1" x="3278"/>
        <item h="1" x="3406"/>
        <item h="1" x="3279"/>
        <item h="1" x="3280"/>
        <item h="1" x="3281"/>
        <item h="1" x="3282"/>
        <item h="1" x="3284"/>
        <item h="1" x="3285"/>
        <item h="1" x="3283"/>
        <item h="1" x="3286"/>
        <item h="1" x="3287"/>
        <item h="1" x="3288"/>
        <item h="1" x="7844"/>
        <item h="1" x="3289"/>
        <item h="1" x="3290"/>
        <item h="1" x="3291"/>
        <item h="1" x="3246"/>
        <item h="1" x="3292"/>
        <item h="1" x="3293"/>
        <item h="1" x="7843"/>
        <item h="1" x="3294"/>
        <item h="1" x="3295"/>
        <item h="1" x="3247"/>
        <item h="1" x="3297"/>
        <item h="1" x="3298"/>
        <item h="1" x="3407"/>
        <item h="1" x="3299"/>
        <item h="1" x="3300"/>
        <item h="1" x="3301"/>
        <item h="1" x="3302"/>
        <item h="1" x="3408"/>
        <item h="1" x="3409"/>
        <item h="1" x="3303"/>
        <item h="1" x="3304"/>
        <item h="1" x="3410"/>
        <item h="1" x="3296"/>
        <item h="1" x="3305"/>
        <item h="1" x="3307"/>
        <item h="1" x="3308"/>
        <item h="1" x="3411"/>
        <item h="1" x="3412"/>
        <item h="1" x="3413"/>
        <item h="1" x="3414"/>
        <item h="1" x="3415"/>
        <item h="1" x="3309"/>
        <item h="1" x="3310"/>
        <item h="1" x="3311"/>
        <item h="1" x="3312"/>
        <item h="1" x="3313"/>
        <item h="1" x="3314"/>
        <item h="1" x="3416"/>
        <item h="1" x="3417"/>
        <item h="1" x="3315"/>
        <item h="1" x="3316"/>
        <item h="1" x="3317"/>
        <item h="1" x="3318"/>
        <item h="1" x="3319"/>
        <item h="1" x="3320"/>
        <item h="1" x="3321"/>
        <item h="1" x="3418"/>
        <item h="1" x="3322"/>
        <item h="1" x="3419"/>
        <item h="1" x="3323"/>
        <item h="1" x="3324"/>
        <item h="1" x="3325"/>
        <item h="1" x="3326"/>
        <item h="1" x="3327"/>
        <item h="1" x="3328"/>
        <item h="1" x="3329"/>
        <item h="1" x="3420"/>
        <item h="1" x="3330"/>
        <item h="1" x="3331"/>
        <item h="1" x="3332"/>
        <item h="1" x="3421"/>
        <item h="1" x="3422"/>
        <item h="1" x="3333"/>
        <item h="1" x="3306"/>
        <item h="1" x="3334"/>
        <item h="1" x="3423"/>
        <item h="1" x="3424"/>
        <item h="1" x="3425"/>
        <item h="1" x="3335"/>
        <item h="1" x="3336"/>
        <item h="1" x="3337"/>
        <item h="1" x="3338"/>
        <item h="1" x="3339"/>
        <item h="1" x="3426"/>
        <item h="1" x="3340"/>
        <item h="1" x="3341"/>
        <item h="1" x="3342"/>
        <item h="1" x="3427"/>
        <item h="1" x="3343"/>
        <item h="1" x="3344"/>
        <item h="1" x="3345"/>
        <item h="1" x="3428"/>
        <item h="1" x="3429"/>
        <item h="1" x="3430"/>
        <item h="1" x="3346"/>
        <item h="1" x="3347"/>
        <item h="1" x="3348"/>
        <item h="1" x="3349"/>
        <item h="1" x="3431"/>
        <item h="1" x="3350"/>
        <item h="1" x="3432"/>
        <item h="1" x="3351"/>
        <item h="1" x="3352"/>
        <item h="1" x="3353"/>
        <item h="1" x="3354"/>
        <item h="1" x="3355"/>
        <item h="1" x="3356"/>
        <item h="1" x="3357"/>
        <item h="1" x="3358"/>
        <item h="1" x="3433"/>
        <item h="1" x="3359"/>
        <item h="1" x="3360"/>
        <item h="1" x="3434"/>
        <item h="1" x="3435"/>
        <item h="1" x="3436"/>
        <item h="1" x="3361"/>
        <item h="1" x="3362"/>
        <item h="1" x="3363"/>
        <item h="1" x="3364"/>
        <item h="1" x="3437"/>
        <item h="1" x="3365"/>
        <item h="1" x="3366"/>
        <item h="1" x="3367"/>
        <item h="1" x="3368"/>
        <item h="1" x="3369"/>
        <item h="1" x="3370"/>
        <item h="1" x="3371"/>
        <item h="1" x="3372"/>
        <item h="1" x="3373"/>
        <item h="1" x="3374"/>
        <item h="1" x="3375"/>
        <item h="1" x="3376"/>
        <item h="1" x="3377"/>
        <item h="1" x="3378"/>
        <item h="1" x="3380"/>
        <item h="1" x="3379"/>
        <item h="1" x="3381"/>
        <item h="1" x="3438"/>
        <item h="1" x="3439"/>
        <item h="1" x="3440"/>
        <item h="1" x="3441"/>
        <item h="1" x="3382"/>
        <item h="1" x="3383"/>
        <item h="1" x="3384"/>
        <item h="1" x="3386"/>
        <item h="1" x="3387"/>
        <item h="1" x="3385"/>
        <item h="1" x="3388"/>
        <item h="1" x="3248"/>
        <item h="1" x="3389"/>
        <item h="1" x="3390"/>
        <item h="1" x="3392"/>
        <item h="1" x="3393"/>
        <item h="1" x="3391"/>
        <item h="1" x="3394"/>
        <item h="1" x="3395"/>
        <item h="1" x="3442"/>
        <item h="1" x="3396"/>
        <item h="1" x="3397"/>
        <item h="1" x="7845"/>
        <item h="1" x="3398"/>
        <item h="1" x="3399"/>
        <item h="1" x="3400"/>
        <item h="1" x="3443"/>
        <item h="1" x="3444"/>
        <item h="1" x="3445"/>
        <item h="1" m="1" x="7860"/>
        <item h="1" x="3446"/>
        <item h="1" x="3447"/>
        <item h="1" x="3448"/>
        <item h="1" x="3449"/>
        <item h="1" x="3450"/>
        <item h="1" x="3451"/>
        <item h="1" x="3452"/>
        <item h="1" x="3453"/>
        <item h="1" x="3454"/>
        <item h="1" x="3459"/>
        <item h="1" x="3460"/>
        <item h="1" x="3461"/>
        <item h="1" x="3462"/>
        <item h="1" x="3463"/>
        <item h="1" x="3464"/>
        <item h="1" x="3465"/>
        <item h="1" x="3466"/>
        <item h="1" x="3467"/>
        <item h="1" x="3683"/>
        <item h="1" x="3468"/>
        <item h="1" x="3469"/>
        <item h="1" x="3470"/>
        <item h="1" x="3684"/>
        <item h="1" x="3471"/>
        <item h="1" x="3472"/>
        <item h="1" x="3473"/>
        <item h="1" x="3685"/>
        <item h="1" x="3474"/>
        <item h="1" x="3686"/>
        <item h="1" x="3475"/>
        <item h="1" x="3476"/>
        <item h="1" x="3687"/>
        <item h="1" x="3688"/>
        <item h="1" x="3477"/>
        <item h="1" x="3478"/>
        <item h="1" x="3689"/>
        <item h="1" x="3479"/>
        <item h="1" x="3480"/>
        <item h="1" x="3481"/>
        <item h="1" x="3482"/>
        <item h="1" x="3483"/>
        <item h="1" x="3484"/>
        <item h="1" x="3485"/>
        <item h="1" x="3690"/>
        <item h="1" x="3486"/>
        <item h="1" x="3487"/>
        <item h="1" x="3488"/>
        <item h="1" x="3489"/>
        <item h="1" x="3490"/>
        <item h="1" x="3491"/>
        <item h="1" x="3492"/>
        <item h="1" x="3493"/>
        <item h="1" x="3494"/>
        <item h="1" x="3495"/>
        <item h="1" x="3496"/>
        <item h="1" x="3497"/>
        <item h="1" x="3498"/>
        <item h="1" x="3499"/>
        <item h="1" x="3691"/>
        <item h="1" x="3500"/>
        <item h="1" x="3501"/>
        <item h="1" x="3502"/>
        <item h="1" x="3503"/>
        <item h="1" x="3504"/>
        <item h="1" x="3505"/>
        <item h="1" x="3506"/>
        <item h="1" x="3507"/>
        <item h="1" x="3692"/>
        <item h="1" x="3508"/>
        <item h="1" x="3509"/>
        <item h="1" x="3510"/>
        <item h="1" x="3511"/>
        <item h="1" x="3693"/>
        <item h="1" x="3512"/>
        <item h="1" x="3513"/>
        <item h="1" x="3694"/>
        <item h="1" x="3514"/>
        <item h="1" x="3515"/>
        <item h="1" x="3516"/>
        <item h="1" x="3517"/>
        <item h="1" x="3518"/>
        <item h="1" x="3519"/>
        <item h="1" x="3520"/>
        <item h="1" x="3521"/>
        <item h="1" x="3522"/>
        <item h="1" x="3523"/>
        <item h="1" x="3524"/>
        <item h="1" x="3525"/>
        <item h="1" x="3526"/>
        <item h="1" x="3527"/>
        <item h="1" x="3528"/>
        <item h="1" x="3529"/>
        <item h="1" x="3695"/>
        <item h="1" x="3530"/>
        <item h="1" x="3531"/>
        <item h="1" x="3532"/>
        <item h="1" x="3533"/>
        <item h="1" x="3534"/>
        <item h="1" x="3535"/>
        <item h="1" x="3536"/>
        <item h="1" x="3537"/>
        <item h="1" x="3538"/>
        <item h="1" m="1" x="7854"/>
        <item h="1" x="3539"/>
        <item h="1" x="3540"/>
        <item h="1" x="3541"/>
        <item h="1" x="3542"/>
        <item h="1" x="3543"/>
        <item h="1" x="3544"/>
        <item h="1" x="3545"/>
        <item h="1" x="3546"/>
        <item h="1" x="3547"/>
        <item h="1" x="3548"/>
        <item h="1" x="3549"/>
        <item h="1" x="3696"/>
        <item h="1" x="3550"/>
        <item h="1" x="3551"/>
        <item h="1" x="3697"/>
        <item h="1" x="3552"/>
        <item h="1" x="3553"/>
        <item h="1" x="3554"/>
        <item h="1" x="3698"/>
        <item h="1" x="3555"/>
        <item h="1" x="3556"/>
        <item h="1" x="3699"/>
        <item h="1" x="3557"/>
        <item h="1" x="3558"/>
        <item h="1" x="3559"/>
        <item h="1" x="3560"/>
        <item h="1" x="3561"/>
        <item h="1" x="3562"/>
        <item h="1" x="3563"/>
        <item h="1" x="3564"/>
        <item h="1" x="3565"/>
        <item h="1" x="3700"/>
        <item h="1" x="3566"/>
        <item h="1" x="3567"/>
        <item h="1" x="3568"/>
        <item h="1" x="3701"/>
        <item h="1" x="3702"/>
        <item h="1" x="3569"/>
        <item h="1" x="3570"/>
        <item h="1" x="3571"/>
        <item h="1" x="3703"/>
        <item h="1" x="3572"/>
        <item h="1" x="3573"/>
        <item h="1" x="3574"/>
        <item h="1" x="3575"/>
        <item h="1" x="3576"/>
        <item h="1" x="3577"/>
        <item h="1" x="3578"/>
        <item h="1" x="3579"/>
        <item h="1" x="3580"/>
        <item h="1" x="3704"/>
        <item h="1" x="3581"/>
        <item h="1" x="3582"/>
        <item h="1" x="3583"/>
        <item h="1" x="3584"/>
        <item h="1" x="3585"/>
        <item h="1" x="3586"/>
        <item h="1" x="3587"/>
        <item h="1" x="3588"/>
        <item h="1" x="3589"/>
        <item h="1" m="1" x="7898"/>
        <item h="1" x="3590"/>
        <item h="1" x="3591"/>
        <item h="1" x="3592"/>
        <item h="1" x="3593"/>
        <item h="1" x="3594"/>
        <item h="1" x="3595"/>
        <item h="1" x="3596"/>
        <item h="1" x="3597"/>
        <item h="1" x="3598"/>
        <item h="1" x="3599"/>
        <item h="1" x="3600"/>
        <item h="1" x="3601"/>
        <item h="1" x="3602"/>
        <item h="1" x="3603"/>
        <item h="1" x="3604"/>
        <item h="1" x="3605"/>
        <item h="1" x="3606"/>
        <item h="1" x="3607"/>
        <item h="1" x="3608"/>
        <item h="1" x="3609"/>
        <item h="1" x="3705"/>
        <item h="1" x="3706"/>
        <item h="1" x="3610"/>
        <item h="1" x="3611"/>
        <item h="1" x="3612"/>
        <item h="1" x="3613"/>
        <item h="1" x="3614"/>
        <item h="1" x="3707"/>
        <item h="1" x="3615"/>
        <item h="1" x="3616"/>
        <item h="1" x="3617"/>
        <item h="1" x="3708"/>
        <item h="1" x="3456"/>
        <item h="1" x="3457"/>
        <item h="1" x="3618"/>
        <item h="1" x="3619"/>
        <item h="1" x="3620"/>
        <item h="1" x="3621"/>
        <item h="1" x="3622"/>
        <item h="1" x="3623"/>
        <item h="1" x="3624"/>
        <item h="1" x="3709"/>
        <item h="1" x="3710"/>
        <item h="1" x="3625"/>
        <item h="1" x="3626"/>
        <item h="1" x="3627"/>
        <item h="1" x="3628"/>
        <item h="1" x="3629"/>
        <item h="1" x="3630"/>
        <item h="1" x="3632"/>
        <item h="1" x="3633"/>
        <item h="1" x="3631"/>
        <item h="1" x="3634"/>
        <item h="1" x="3635"/>
        <item h="1" x="3636"/>
        <item h="1" x="3637"/>
        <item h="1" x="3638"/>
        <item h="1" x="3639"/>
        <item h="1" x="3640"/>
        <item h="1" x="3641"/>
        <item h="1" x="3642"/>
        <item h="1" x="3643"/>
        <item h="1" x="3644"/>
        <item h="1" x="3645"/>
        <item h="1" x="3646"/>
        <item h="1" x="3647"/>
        <item h="1" x="3648"/>
        <item h="1" x="3649"/>
        <item h="1" x="3650"/>
        <item h="1" x="3651"/>
        <item h="1" x="3652"/>
        <item h="1" x="3653"/>
        <item h="1" x="3455"/>
        <item h="1" x="3654"/>
        <item h="1" x="3655"/>
        <item h="1" x="3656"/>
        <item h="1" x="3657"/>
        <item h="1" x="3658"/>
        <item h="1" x="3659"/>
        <item h="1" x="3660"/>
        <item h="1" x="3661"/>
        <item h="1" x="3662"/>
        <item h="1" x="3711"/>
        <item h="1" x="3663"/>
        <item h="1" m="1" x="7902"/>
        <item h="1" x="3664"/>
        <item h="1" x="3665"/>
        <item h="1" x="3666"/>
        <item h="1" x="3667"/>
        <item h="1" x="3668"/>
        <item h="1" x="3712"/>
        <item h="1" x="3669"/>
        <item h="1" x="3670"/>
        <item h="1" x="3671"/>
        <item h="1" x="3713"/>
        <item h="1" x="3672"/>
        <item h="1" x="3673"/>
        <item h="1" x="3674"/>
        <item h="1" x="3675"/>
        <item h="1" x="3676"/>
        <item h="1" x="3678"/>
        <item h="1" x="3677"/>
        <item h="1" x="3679"/>
        <item h="1" x="3680"/>
        <item h="1" x="3681"/>
        <item h="1" x="3458"/>
        <item h="1" x="3682"/>
        <item h="1" x="3714"/>
        <item h="1" x="3715"/>
        <item h="1" x="3716"/>
        <item h="1" x="3717"/>
        <item h="1" x="3718"/>
        <item h="1" x="3719"/>
        <item h="1" x="3720"/>
        <item h="1" x="3721"/>
        <item h="1" x="3722"/>
        <item h="1" x="3723"/>
        <item h="1" x="3724"/>
        <item h="1" x="3725"/>
        <item h="1" x="3726"/>
        <item h="1" x="3727"/>
        <item h="1" x="3728"/>
        <item h="1" x="3729"/>
        <item h="1" x="3730"/>
        <item h="1" x="3731"/>
        <item h="1" x="3732"/>
        <item h="1" x="3733"/>
        <item h="1" x="3734"/>
        <item h="1" x="3739"/>
        <item h="1" x="3740"/>
        <item h="1" x="3741"/>
        <item h="1" x="3742"/>
        <item h="1" x="3743"/>
        <item h="1" x="3744"/>
        <item h="1" x="3745"/>
        <item h="1" x="3746"/>
        <item h="1" x="3747"/>
        <item h="1" x="3748"/>
        <item h="1" x="3749"/>
        <item h="1" x="3735"/>
        <item h="1" x="3750"/>
        <item h="1" x="3751"/>
        <item h="1" x="3752"/>
        <item h="1" x="3753"/>
        <item h="1" x="3754"/>
        <item h="1" x="3755"/>
        <item h="1" x="3756"/>
        <item h="1" x="3757"/>
        <item h="1" x="3758"/>
        <item h="1" x="3759"/>
        <item h="1" x="4007"/>
        <item h="1" x="3760"/>
        <item h="1" x="3761"/>
        <item h="1" x="3762"/>
        <item h="1" x="3763"/>
        <item h="1" x="3764"/>
        <item h="1" x="3765"/>
        <item h="1" x="3766"/>
        <item h="1" x="4008"/>
        <item h="1" x="4009"/>
        <item h="1" x="4010"/>
        <item h="1" x="3767"/>
        <item h="1" x="3768"/>
        <item h="1" x="3769"/>
        <item h="1" x="3770"/>
        <item h="1" x="3771"/>
        <item h="1" x="3772"/>
        <item h="1" x="4011"/>
        <item h="1" x="3773"/>
        <item h="1" x="3774"/>
        <item h="1" x="3775"/>
        <item h="1" x="3776"/>
        <item h="1" x="3777"/>
        <item h="1" x="4012"/>
        <item h="1" x="3778"/>
        <item h="1" x="4013"/>
        <item h="1" x="3779"/>
        <item h="1" x="3780"/>
        <item h="1" x="3781"/>
        <item h="1" x="3782"/>
        <item h="1" x="3783"/>
        <item h="1" x="3784"/>
        <item h="1" x="3785"/>
        <item h="1" x="3788"/>
        <item h="1" x="3786"/>
        <item h="1" x="3787"/>
        <item h="1" x="3789"/>
        <item h="1" x="3790"/>
        <item h="1" x="3791"/>
        <item h="1" x="3792"/>
        <item h="1" x="3793"/>
        <item h="1" x="3794"/>
        <item h="1" x="3795"/>
        <item h="1" x="3796"/>
        <item h="1" x="3797"/>
        <item h="1" x="3798"/>
        <item h="1" x="3799"/>
        <item h="1" x="4014"/>
        <item h="1" x="3800"/>
        <item h="1" x="3801"/>
        <item h="1" x="3802"/>
        <item h="1" x="4015"/>
        <item h="1" x="3803"/>
        <item h="1" x="3804"/>
        <item h="1" m="1" x="7881"/>
        <item h="1" x="4016"/>
        <item h="1" x="4017"/>
        <item h="1" x="3805"/>
        <item h="1" x="3806"/>
        <item h="1" x="4018"/>
        <item h="1" x="3807"/>
        <item h="1" x="3808"/>
        <item h="1" x="3809"/>
        <item h="1" x="3810"/>
        <item h="1" x="3811"/>
        <item h="1" x="3812"/>
        <item h="1" x="4019"/>
        <item h="1" x="3813"/>
        <item h="1" x="3814"/>
        <item h="1" x="3815"/>
        <item h="1" x="3816"/>
        <item h="1" x="4020"/>
        <item h="1" x="3817"/>
        <item h="1" x="3818"/>
        <item h="1" x="3819"/>
        <item h="1" x="3820"/>
        <item h="1" x="3821"/>
        <item h="1" x="3822"/>
        <item h="1" x="3823"/>
        <item h="1" x="3824"/>
        <item h="1" x="3825"/>
        <item h="1" x="3826"/>
        <item h="1" x="3827"/>
        <item h="1" x="3828"/>
        <item h="1" m="1" x="7891"/>
        <item h="1" x="4021"/>
        <item h="1" x="3829"/>
        <item h="1" x="3830"/>
        <item h="1" x="3831"/>
        <item h="1" x="3832"/>
        <item h="1" x="3833"/>
        <item h="1" x="3834"/>
        <item h="1" x="3835"/>
        <item h="1" x="3836"/>
        <item h="1" x="3837"/>
        <item h="1" x="3838"/>
        <item h="1" x="4022"/>
        <item h="1" x="3839"/>
        <item h="1" x="3840"/>
        <item h="1" x="3841"/>
        <item h="1" x="3842"/>
        <item h="1" x="3843"/>
        <item h="1" x="3844"/>
        <item h="1" x="3845"/>
        <item h="1" x="4023"/>
        <item h="1" x="3846"/>
        <item h="1" x="3847"/>
        <item h="1" x="3848"/>
        <item h="1" x="3849"/>
        <item h="1" x="3850"/>
        <item h="1" x="3851"/>
        <item h="1" x="3852"/>
        <item h="1" x="3853"/>
        <item h="1" x="3854"/>
        <item h="1" x="3855"/>
        <item h="1" x="4024"/>
        <item h="1" x="4025"/>
        <item h="1" x="3856"/>
        <item h="1" x="3857"/>
        <item h="1" x="4026"/>
        <item h="1" x="3858"/>
        <item h="1" x="4027"/>
        <item h="1" x="3859"/>
        <item h="1" x="4028"/>
        <item h="1" x="4029"/>
        <item h="1" x="3860"/>
        <item h="1" x="4030"/>
        <item h="1" x="3861"/>
        <item h="1" x="4031"/>
        <item h="1" x="4032"/>
        <item h="1" x="3862"/>
        <item h="1" x="3863"/>
        <item h="1" x="3864"/>
        <item h="1" x="3865"/>
        <item h="1" x="3866"/>
        <item h="1" x="3867"/>
        <item h="1" x="3868"/>
        <item h="1" x="3869"/>
        <item h="1" x="4033"/>
        <item h="1" x="3870"/>
        <item h="1" x="3871"/>
        <item h="1" x="4034"/>
        <item h="1" x="3872"/>
        <item h="1" x="3873"/>
        <item h="1" x="4035"/>
        <item h="1" x="3874"/>
        <item h="1" x="3875"/>
        <item h="1" x="3876"/>
        <item h="1" x="4036"/>
        <item h="1" x="3877"/>
        <item h="1" x="3878"/>
        <item h="1" x="4037"/>
        <item h="1" x="4038"/>
        <item h="1" x="3879"/>
        <item h="1" x="3880"/>
        <item h="1" x="3881"/>
        <item h="1" x="4039"/>
        <item h="1" x="3882"/>
        <item h="1" x="3883"/>
        <item h="1" x="4040"/>
        <item h="1" x="4041"/>
        <item h="1" x="3884"/>
        <item h="1" x="3885"/>
        <item h="1" x="4043"/>
        <item h="1" x="3886"/>
        <item h="1" x="4042"/>
        <item h="1" x="3887"/>
        <item h="1" x="3888"/>
        <item h="1" x="3889"/>
        <item h="1" x="4044"/>
        <item h="1" x="4045"/>
        <item h="1" x="3890"/>
        <item h="1" x="3891"/>
        <item h="1" x="3892"/>
        <item h="1" x="4046"/>
        <item h="1" x="3893"/>
        <item h="1" x="3894"/>
        <item h="1" x="3895"/>
        <item h="1" x="4047"/>
        <item h="1" x="3896"/>
        <item h="1" x="3897"/>
        <item h="1" x="3898"/>
        <item h="1" x="3899"/>
        <item h="1" x="3900"/>
        <item h="1" x="3901"/>
        <item h="1" x="3902"/>
        <item h="1" x="3903"/>
        <item h="1" x="3904"/>
        <item h="1" x="3905"/>
        <item h="1" x="3906"/>
        <item h="1" x="3907"/>
        <item h="1" x="3908"/>
        <item h="1" x="3909"/>
        <item h="1" x="3910"/>
        <item h="1" x="4048"/>
        <item h="1" x="3911"/>
        <item h="1" x="3912"/>
        <item h="1" x="3913"/>
        <item h="1" x="4049"/>
        <item h="1" x="4050"/>
        <item h="1" x="3914"/>
        <item h="1" x="4051"/>
        <item h="1" x="3915"/>
        <item h="1" x="3916"/>
        <item h="1" x="3917"/>
        <item h="1" x="3918"/>
        <item h="1" x="4052"/>
        <item h="1" x="3919"/>
        <item h="1" x="3920"/>
        <item h="1" x="3921"/>
        <item h="1" x="3922"/>
        <item h="1" x="4053"/>
        <item h="1" x="3923"/>
        <item h="1" x="3924"/>
        <item h="1" x="3925"/>
        <item h="1" x="3926"/>
        <item h="1" x="3927"/>
        <item h="1" x="3928"/>
        <item h="1" x="3929"/>
        <item h="1" x="3930"/>
        <item h="1" x="3931"/>
        <item h="1" x="3932"/>
        <item h="1" x="3933"/>
        <item h="1" x="3934"/>
        <item h="1" x="3935"/>
        <item h="1" x="4054"/>
        <item h="1" x="3936"/>
        <item h="1" m="1" x="7877"/>
        <item h="1" x="3937"/>
        <item h="1" m="1" x="7878"/>
        <item h="1" x="3938"/>
        <item h="1" x="3939"/>
        <item h="1" x="3940"/>
        <item h="1" x="3941"/>
        <item h="1" x="3942"/>
        <item h="1" x="3943"/>
        <item h="1" x="3944"/>
        <item h="1" x="3945"/>
        <item h="1" x="3736"/>
        <item h="1" x="3946"/>
        <item h="1" x="3947"/>
        <item h="1" x="3948"/>
        <item h="1" x="3949"/>
        <item h="1" x="3950"/>
        <item h="1" x="3951"/>
        <item h="1" x="3952"/>
        <item h="1" x="3953"/>
        <item h="1" x="4055"/>
        <item h="1" x="3954"/>
        <item h="1" x="3955"/>
        <item h="1" x="3956"/>
        <item h="1" x="3957"/>
        <item h="1" x="3958"/>
        <item h="1" x="3959"/>
        <item h="1" x="3960"/>
        <item h="1" x="3961"/>
        <item h="1" x="3962"/>
        <item h="1" x="3963"/>
        <item h="1" x="3964"/>
        <item h="1" x="3965"/>
        <item h="1" x="3966"/>
        <item h="1" x="3967"/>
        <item h="1" x="3968"/>
        <item h="1" x="3969"/>
        <item h="1" x="3970"/>
        <item h="1" x="3971"/>
        <item h="1" x="3972"/>
        <item h="1" x="3973"/>
        <item h="1" x="3974"/>
        <item h="1" x="3975"/>
        <item h="1" x="3976"/>
        <item h="1" x="3977"/>
        <item h="1" x="3978"/>
        <item h="1" x="3979"/>
        <item h="1" x="3980"/>
        <item h="1" x="3981"/>
        <item h="1" x="3982"/>
        <item h="1" x="3983"/>
        <item h="1" x="3984"/>
        <item h="1" x="3985"/>
        <item h="1" x="3986"/>
        <item h="1" x="4056"/>
        <item h="1" x="3987"/>
        <item h="1" x="3988"/>
        <item h="1" x="3989"/>
        <item h="1" x="3990"/>
        <item h="1" x="3991"/>
        <item h="1" x="3737"/>
        <item h="1" x="3992"/>
        <item h="1" x="3738"/>
        <item h="1" x="3993"/>
        <item h="1" x="4057"/>
        <item h="1" x="3994"/>
        <item h="1" x="4058"/>
        <item h="1" x="3995"/>
        <item h="1" x="4059"/>
        <item h="1" x="3996"/>
        <item h="1" x="3997"/>
        <item h="1" x="3998"/>
        <item h="1" x="3999"/>
        <item h="1" x="4000"/>
        <item h="1" x="4001"/>
        <item h="1" x="4002"/>
        <item h="1" x="4003"/>
        <item h="1" x="4004"/>
        <item h="1" x="4005"/>
        <item h="1" x="4006"/>
        <item h="1" x="4060"/>
        <item h="1" x="4061"/>
        <item h="1" x="4062"/>
        <item h="1" x="4063"/>
        <item h="1" x="4064"/>
        <item h="1" x="4065"/>
        <item h="1" x="4066"/>
        <item h="1" x="4067"/>
        <item h="1" x="4068"/>
        <item h="1" x="4069"/>
        <item h="1" x="4070"/>
        <item h="1" x="4071"/>
        <item h="1" x="4072"/>
        <item h="1" x="4073"/>
        <item h="1" x="4074"/>
        <item h="1" x="4076"/>
        <item h="1" x="4077"/>
        <item h="1" x="4078"/>
        <item h="1" x="4079"/>
        <item h="1" x="4080"/>
        <item h="1" x="4081"/>
        <item h="1" x="4082"/>
        <item h="1" x="4083"/>
        <item h="1" x="4084"/>
        <item h="1" x="4085"/>
        <item h="1" x="4086"/>
        <item h="1" x="4087"/>
        <item h="1" x="4373"/>
        <item h="1" x="4088"/>
        <item h="1" x="4374"/>
        <item h="1" x="4089"/>
        <item h="1" m="1" x="7861"/>
        <item h="1" x="4090"/>
        <item h="1" x="4091"/>
        <item h="1" x="4092"/>
        <item h="1" x="4093"/>
        <item h="1" x="4094"/>
        <item h="1" x="4095"/>
        <item h="1" x="4375"/>
        <item h="1" m="1" x="7884"/>
        <item h="1" m="1" x="7885"/>
        <item h="1" x="4376"/>
        <item h="1" x="4096"/>
        <item h="1" x="4097"/>
        <item h="1" x="4098"/>
        <item h="1" x="4099"/>
        <item h="1" x="4100"/>
        <item h="1" x="4101"/>
        <item h="1" x="4102"/>
        <item h="1" x="4377"/>
        <item h="1" x="4103"/>
        <item h="1" x="4104"/>
        <item h="1" x="4378"/>
        <item h="1" x="4379"/>
        <item h="1" x="4105"/>
        <item h="1" x="4106"/>
        <item h="1" x="4107"/>
        <item h="1" x="4380"/>
        <item h="1" x="4108"/>
        <item h="1" x="4109"/>
        <item h="1" x="4110"/>
        <item h="1" x="4111"/>
        <item h="1" x="4112"/>
        <item h="1" x="4381"/>
        <item h="1" x="4113"/>
        <item h="1" x="4114"/>
        <item h="1" x="4115"/>
        <item h="1" x="4116"/>
        <item h="1" x="4117"/>
        <item h="1" x="4118"/>
        <item h="1" x="4119"/>
        <item h="1" x="4120"/>
        <item h="1" x="4121"/>
        <item h="1" x="4122"/>
        <item h="1" x="4123"/>
        <item h="1" x="4124"/>
        <item h="1" x="4125"/>
        <item h="1" x="4126"/>
        <item h="1" x="4127"/>
        <item h="1" x="4128"/>
        <item h="1" x="4129"/>
        <item h="1" x="4130"/>
        <item h="1" x="4131"/>
        <item h="1" x="4132"/>
        <item h="1" x="4133"/>
        <item h="1" x="4134"/>
        <item h="1" x="4135"/>
        <item h="1" x="4136"/>
        <item h="1" x="4137"/>
        <item h="1" x="4138"/>
        <item h="1" x="4139"/>
        <item h="1" x="4382"/>
        <item h="1" x="4140"/>
        <item h="1" x="4141"/>
        <item h="1" x="4142"/>
        <item h="1" x="4383"/>
        <item h="1" x="4143"/>
        <item h="1" x="4144"/>
        <item h="1" x="4145"/>
        <item h="1" x="4146"/>
        <item h="1" x="4147"/>
        <item h="1" x="4148"/>
        <item h="1" x="4149"/>
        <item h="1" x="4150"/>
        <item h="1" x="4384"/>
        <item h="1" x="4151"/>
        <item h="1" x="4385"/>
        <item h="1" x="4152"/>
        <item h="1" x="4153"/>
        <item h="1" x="4154"/>
        <item h="1" x="4155"/>
        <item h="1" x="4156"/>
        <item h="1" x="4157"/>
        <item h="1" x="4386"/>
        <item h="1" x="4158"/>
        <item h="1" x="4159"/>
        <item h="1" x="4160"/>
        <item h="1" x="4161"/>
        <item h="1" x="4162"/>
        <item h="1" x="4163"/>
        <item h="1" x="4164"/>
        <item h="1" x="4165"/>
        <item h="1" x="4166"/>
        <item h="1" x="4167"/>
        <item h="1" x="4168"/>
        <item h="1" x="4387"/>
        <item h="1" x="4169"/>
        <item h="1" x="4170"/>
        <item h="1" x="4171"/>
        <item h="1" x="4172"/>
        <item h="1" x="4173"/>
        <item h="1" x="4174"/>
        <item h="1" x="4175"/>
        <item h="1" x="4176"/>
        <item h="1" x="4177"/>
        <item h="1" x="4388"/>
        <item h="1" x="4178"/>
        <item h="1" x="4179"/>
        <item h="1" x="4180"/>
        <item h="1" x="4181"/>
        <item h="1" x="4182"/>
        <item h="1" x="4183"/>
        <item h="1" x="4389"/>
        <item h="1" x="4184"/>
        <item h="1" x="4185"/>
        <item h="1" x="4186"/>
        <item h="1" x="4187"/>
        <item h="1" x="4390"/>
        <item h="1" x="4188"/>
        <item h="1" x="4189"/>
        <item h="1" x="4190"/>
        <item h="1" x="4191"/>
        <item h="1" x="4192"/>
        <item h="1" x="4193"/>
        <item h="1" x="4194"/>
        <item h="1" x="4195"/>
        <item h="1" x="4196"/>
        <item h="1" x="4197"/>
        <item h="1" x="4198"/>
        <item h="1" x="4199"/>
        <item h="1" x="4200"/>
        <item h="1" x="4201"/>
        <item h="1" x="4202"/>
        <item h="1" x="4203"/>
        <item h="1" x="4204"/>
        <item h="1" x="4391"/>
        <item h="1" x="4392"/>
        <item h="1" x="4205"/>
        <item h="1" x="4206"/>
        <item h="1" x="4207"/>
        <item h="1" x="4208"/>
        <item h="1" x="4393"/>
        <item h="1" x="4209"/>
        <item h="1" x="4210"/>
        <item h="1" x="4211"/>
        <item h="1" x="4212"/>
        <item h="1" x="4213"/>
        <item h="1" x="4214"/>
        <item h="1" x="4215"/>
        <item h="1" x="4216"/>
        <item h="1" x="4217"/>
        <item h="1" x="4218"/>
        <item h="1" x="4219"/>
        <item h="1" x="4220"/>
        <item h="1" x="4394"/>
        <item h="1" x="4395"/>
        <item h="1" x="4221"/>
        <item h="1" x="4222"/>
        <item h="1" x="4223"/>
        <item h="1" x="4224"/>
        <item h="1" x="4225"/>
        <item h="1" x="4226"/>
        <item h="1" x="4396"/>
        <item h="1" x="4397"/>
        <item h="1" x="4227"/>
        <item h="1" x="4228"/>
        <item h="1" m="1" x="7864"/>
        <item h="1" x="4229"/>
        <item h="1" x="4230"/>
        <item h="1" x="4398"/>
        <item h="1" x="4399"/>
        <item h="1" x="4231"/>
        <item h="1" x="4232"/>
        <item h="1" x="4233"/>
        <item h="1" x="4234"/>
        <item h="1" x="4235"/>
        <item h="1" x="4400"/>
        <item h="1" x="4236"/>
        <item h="1" x="4401"/>
        <item h="1" x="4402"/>
        <item h="1" x="4239"/>
        <item h="1" x="4237"/>
        <item h="1" x="4238"/>
        <item h="1" x="4240"/>
        <item h="1" x="4241"/>
        <item h="1" x="4242"/>
        <item h="1" x="4403"/>
        <item h="1" x="4243"/>
        <item h="1" x="4244"/>
        <item h="1" x="4404"/>
        <item h="1" x="4245"/>
        <item h="1" x="4405"/>
        <item h="1" x="4246"/>
        <item h="1" x="4406"/>
        <item h="1" x="4247"/>
        <item h="1" x="4248"/>
        <item h="1" x="4249"/>
        <item h="1" x="4250"/>
        <item h="1" x="4407"/>
        <item h="1" x="4252"/>
        <item h="1" x="4253"/>
        <item h="1" x="4408"/>
        <item h="1" x="4251"/>
        <item h="1" x="4254"/>
        <item h="1" x="4255"/>
        <item h="1" x="4256"/>
        <item h="1" x="4257"/>
        <item h="1" x="4409"/>
        <item h="1" x="4258"/>
        <item h="1" x="4259"/>
        <item h="1" x="4260"/>
        <item h="1" x="4261"/>
        <item h="1" x="4262"/>
        <item h="1" x="4263"/>
        <item h="1" x="4264"/>
        <item h="1" x="4410"/>
        <item h="1" x="4411"/>
        <item h="1" x="4265"/>
        <item h="1" x="4266"/>
        <item h="1" x="4412"/>
        <item h="1" x="4267"/>
        <item h="1" x="4268"/>
        <item h="1" x="4269"/>
        <item h="1" x="4413"/>
        <item h="1" x="4414"/>
        <item h="1" x="4270"/>
        <item h="1" x="4271"/>
        <item h="1" x="4272"/>
        <item h="1" x="4273"/>
        <item h="1" x="4415"/>
        <item h="1" x="4274"/>
        <item h="1" x="4275"/>
        <item h="1" x="4276"/>
        <item h="1" x="4416"/>
        <item h="1" x="4277"/>
        <item h="1" x="4278"/>
        <item h="1" x="4279"/>
        <item h="1" x="4280"/>
        <item h="1" x="4281"/>
        <item h="1" x="4282"/>
        <item h="1" x="4417"/>
        <item h="1" x="4418"/>
        <item h="1" x="4283"/>
        <item h="1" x="4419"/>
        <item h="1" x="4284"/>
        <item h="1" x="4285"/>
        <item h="1" x="4286"/>
        <item h="1" x="4287"/>
        <item h="1" x="4288"/>
        <item h="1" x="4289"/>
        <item h="1" x="4290"/>
        <item h="1" x="4291"/>
        <item h="1" x="4292"/>
        <item h="1" x="4293"/>
        <item h="1" x="4294"/>
        <item h="1" x="4295"/>
        <item h="1" x="4296"/>
        <item h="1" x="4297"/>
        <item h="1" x="4298"/>
        <item h="1" x="4299"/>
        <item h="1" x="4300"/>
        <item h="1" x="4301"/>
        <item h="1" x="4302"/>
        <item h="1" x="4303"/>
        <item h="1" x="4304"/>
        <item h="1" x="4305"/>
        <item h="1" x="4420"/>
        <item h="1" x="4306"/>
        <item h="1" x="4307"/>
        <item h="1" x="4308"/>
        <item h="1" x="4309"/>
        <item h="1" x="4310"/>
        <item h="1" x="4311"/>
        <item h="1" x="4312"/>
        <item h="1" x="4313"/>
        <item h="1" x="4314"/>
        <item h="1" x="4315"/>
        <item h="1" x="4316"/>
        <item h="1" x="4317"/>
        <item h="1" x="4318"/>
        <item h="1" x="4319"/>
        <item h="1" x="4421"/>
        <item h="1" x="4320"/>
        <item h="1" x="4321"/>
        <item h="1" x="4322"/>
        <item h="1" x="4323"/>
        <item h="1" x="4075"/>
        <item h="1" x="4324"/>
        <item h="1" x="4325"/>
        <item h="1" x="4326"/>
        <item h="1" x="4327"/>
        <item h="1" x="4328"/>
        <item h="1" x="4329"/>
        <item h="1" x="4330"/>
        <item h="1" x="4331"/>
        <item h="1" x="4332"/>
        <item h="1" x="4333"/>
        <item h="1" x="4334"/>
        <item h="1" x="4335"/>
        <item h="1" x="4336"/>
        <item h="1" x="4337"/>
        <item h="1" x="4338"/>
        <item h="1" x="4339"/>
        <item h="1" x="4340"/>
        <item h="1" x="4341"/>
        <item h="1" x="4342"/>
        <item h="1" x="4343"/>
        <item h="1" x="4344"/>
        <item h="1" x="4345"/>
        <item h="1" x="4346"/>
        <item h="1" x="4422"/>
        <item h="1" x="4347"/>
        <item h="1" x="4423"/>
        <item h="1" x="4348"/>
        <item h="1" x="4424"/>
        <item h="1" x="4349"/>
        <item h="1" x="4350"/>
        <item h="1" x="4351"/>
        <item h="1" x="4352"/>
        <item h="1" x="4425"/>
        <item h="1" x="4353"/>
        <item h="1" x="4354"/>
        <item h="1" x="4355"/>
        <item h="1" x="4356"/>
        <item h="1" x="4357"/>
        <item h="1" x="4358"/>
        <item h="1" x="4359"/>
        <item h="1" x="4360"/>
        <item h="1" x="4361"/>
        <item h="1" x="4362"/>
        <item h="1" x="4363"/>
        <item h="1" x="4364"/>
        <item h="1" x="4365"/>
        <item h="1" x="4366"/>
        <item h="1" x="4367"/>
        <item h="1" x="4368"/>
        <item h="1" x="4369"/>
        <item h="1" x="4370"/>
        <item h="1" x="4371"/>
        <item h="1" x="4372"/>
        <item h="1" x="4427"/>
        <item h="1" x="4428"/>
        <item h="1" x="4429"/>
        <item h="1" x="4430"/>
        <item h="1" x="4431"/>
        <item h="1" x="4432"/>
        <item h="1" x="4426"/>
        <item h="1" x="4433"/>
        <item h="1" x="4434"/>
        <item h="1" x="4445"/>
        <item h="1" x="4435"/>
        <item h="1" x="4436"/>
        <item h="1" x="4437"/>
        <item h="1" x="4446"/>
        <item h="1" x="4447"/>
        <item h="1" m="1" x="7855"/>
        <item h="1" x="4448"/>
        <item h="1" x="4450"/>
        <item h="1" x="4756"/>
        <item h="1" x="4757"/>
        <item h="1" x="4451"/>
        <item h="1" x="4452"/>
        <item h="1" x="4453"/>
        <item h="1" x="4454"/>
        <item h="1" x="4449"/>
        <item h="1" x="4455"/>
        <item h="1" x="4456"/>
        <item h="1" x="4457"/>
        <item h="1" x="4758"/>
        <item h="1" x="4458"/>
        <item h="1" x="4459"/>
        <item h="1" x="4460"/>
        <item h="1" x="4461"/>
        <item h="1" x="4759"/>
        <item h="1" x="4462"/>
        <item h="1" x="4463"/>
        <item h="1" x="4760"/>
        <item h="1" x="4464"/>
        <item h="1" x="4465"/>
        <item h="1" x="4466"/>
        <item h="1" x="4467"/>
        <item h="1" x="4468"/>
        <item h="1" x="4469"/>
        <item h="1" x="4470"/>
        <item h="1" x="4471"/>
        <item h="1" x="4472"/>
        <item h="1" x="4473"/>
        <item h="1" x="4474"/>
        <item h="1" x="4475"/>
        <item h="1" x="4476"/>
        <item h="1" x="4477"/>
        <item h="1" x="4478"/>
        <item h="1" x="4479"/>
        <item h="1" x="4761"/>
        <item h="1" x="4762"/>
        <item h="1" x="4480"/>
        <item h="1" x="4481"/>
        <item h="1" x="4482"/>
        <item h="1" x="4483"/>
        <item h="1" x="4484"/>
        <item h="1" x="4763"/>
        <item h="1" x="4485"/>
        <item h="1" x="4486"/>
        <item h="1" x="4487"/>
        <item h="1" x="4488"/>
        <item h="1" x="4489"/>
        <item h="1" x="4490"/>
        <item h="1" x="4491"/>
        <item h="1" x="4492"/>
        <item h="1" x="4493"/>
        <item h="1" x="4494"/>
        <item h="1" x="4495"/>
        <item h="1" x="4496"/>
        <item h="1" x="4497"/>
        <item h="1" x="4498"/>
        <item h="1" x="4499"/>
        <item h="1" x="4500"/>
        <item h="1" x="4501"/>
        <item h="1" x="4502"/>
        <item h="1" x="4764"/>
        <item h="1" x="4503"/>
        <item h="1" x="4765"/>
        <item h="1" x="4504"/>
        <item h="1" x="4505"/>
        <item h="1" x="4506"/>
        <item h="1" x="4507"/>
        <item h="1" x="4766"/>
        <item h="1" x="4508"/>
        <item h="1" x="4767"/>
        <item h="1" x="4509"/>
        <item h="1" x="4510"/>
        <item h="1" x="4511"/>
        <item h="1" m="1" x="7880"/>
        <item h="1" x="4512"/>
        <item h="1" x="4513"/>
        <item h="1" x="4768"/>
        <item h="1" x="4514"/>
        <item h="1" x="4515"/>
        <item h="1" x="4769"/>
        <item h="1" x="4770"/>
        <item h="1" x="4516"/>
        <item h="1" x="4517"/>
        <item h="1" x="4518"/>
        <item h="1" x="4519"/>
        <item h="1" x="4520"/>
        <item h="1" x="4521"/>
        <item h="1" x="4522"/>
        <item h="1" x="4523"/>
        <item h="1" x="4524"/>
        <item h="1" x="4525"/>
        <item h="1" x="4526"/>
        <item h="1" x="4527"/>
        <item h="1" x="4528"/>
        <item h="1" x="4529"/>
        <item h="1" x="4530"/>
        <item h="1" x="4531"/>
        <item h="1" x="4532"/>
        <item h="1" x="4534"/>
        <item h="1" x="4771"/>
        <item h="1" x="4533"/>
        <item h="1" x="4535"/>
        <item h="1" x="4536"/>
        <item h="1" x="4537"/>
        <item h="1" x="4772"/>
        <item h="1" x="4773"/>
        <item h="1" x="4774"/>
        <item h="1" x="4538"/>
        <item h="1" x="4775"/>
        <item h="1" x="4776"/>
        <item h="1" x="4777"/>
        <item h="1" x="4778"/>
        <item h="1" x="4779"/>
        <item h="1" x="4780"/>
        <item h="1" x="4781"/>
        <item h="1" x="4782"/>
        <item h="1" x="4539"/>
        <item h="1" x="4783"/>
        <item h="1" x="4540"/>
        <item h="1" x="4541"/>
        <item h="1" x="4542"/>
        <item h="1" x="4543"/>
        <item h="1" x="4784"/>
        <item h="1" x="4785"/>
        <item h="1" x="4544"/>
        <item h="1" x="4545"/>
        <item h="1" x="4546"/>
        <item h="1" x="4547"/>
        <item h="1" x="4548"/>
        <item h="1" x="4786"/>
        <item h="1" x="4787"/>
        <item h="1" x="4788"/>
        <item h="1" x="4789"/>
        <item h="1" x="4549"/>
        <item h="1" x="4550"/>
        <item h="1" x="4551"/>
        <item h="1" x="4552"/>
        <item h="1" x="4553"/>
        <item h="1" x="4554"/>
        <item h="1" x="4555"/>
        <item h="1" x="4556"/>
        <item h="1" x="4790"/>
        <item h="1" x="4557"/>
        <item h="1" x="4558"/>
        <item h="1" x="4559"/>
        <item h="1" x="4791"/>
        <item h="1" x="4792"/>
        <item h="1" x="4560"/>
        <item h="1" x="4561"/>
        <item h="1" x="4562"/>
        <item h="1" x="4563"/>
        <item h="1" x="4564"/>
        <item h="1" x="4565"/>
        <item h="1" x="4566"/>
        <item h="1" x="4567"/>
        <item h="1" x="4568"/>
        <item h="1" x="4569"/>
        <item h="1" x="4570"/>
        <item h="1" x="4793"/>
        <item h="1" x="4794"/>
        <item h="1" x="4571"/>
        <item h="1" x="4572"/>
        <item h="1" x="4573"/>
        <item h="1" x="4574"/>
        <item h="1" x="4575"/>
        <item h="1" x="4576"/>
        <item h="1" x="4577"/>
        <item h="1" x="4578"/>
        <item h="1" x="4579"/>
        <item h="1" x="4580"/>
        <item h="1" x="4581"/>
        <item h="1" x="4582"/>
        <item h="1" x="4583"/>
        <item h="1" x="4584"/>
        <item h="1" x="4585"/>
        <item h="1" x="4586"/>
        <item h="1" x="4587"/>
        <item h="1" x="4588"/>
        <item h="1" x="4795"/>
        <item h="1" x="4589"/>
        <item h="1" x="4590"/>
        <item h="1" x="4591"/>
        <item h="1" x="4592"/>
        <item h="1" x="4593"/>
        <item h="1" x="4594"/>
        <item h="1" x="4595"/>
        <item h="1" x="4596"/>
        <item h="1" x="4796"/>
        <item h="1" x="4597"/>
        <item h="1" x="4598"/>
        <item h="1" x="4797"/>
        <item h="1" x="4798"/>
        <item h="1" x="4799"/>
        <item h="1" x="4599"/>
        <item h="1" x="4600"/>
        <item h="1" x="4800"/>
        <item h="1" x="4601"/>
        <item h="1" x="4602"/>
        <item h="1" x="4603"/>
        <item h="1" x="4604"/>
        <item h="1" x="4801"/>
        <item h="1" x="4605"/>
        <item h="1" x="4802"/>
        <item h="1" x="4606"/>
        <item h="1" x="4607"/>
        <item h="1" x="4608"/>
        <item h="1" x="4438"/>
        <item h="1" x="4803"/>
        <item h="1" x="4804"/>
        <item h="1" x="4609"/>
        <item h="1" x="4805"/>
        <item h="1" x="4610"/>
        <item h="1" x="4611"/>
        <item h="1" x="4612"/>
        <item h="1" x="4613"/>
        <item h="1" x="4614"/>
        <item h="1" x="4615"/>
        <item h="1" x="4806"/>
        <item h="1" x="4616"/>
        <item h="1" x="4617"/>
        <item h="1" x="4618"/>
        <item h="1" x="4619"/>
        <item h="1" x="4620"/>
        <item h="1" x="4621"/>
        <item h="1" x="4622"/>
        <item h="1" m="1" x="7887"/>
        <item h="1" x="4623"/>
        <item h="1" x="4624"/>
        <item h="1" m="1" x="7888"/>
        <item h="1" x="4625"/>
        <item h="1" x="4807"/>
        <item h="1" x="4808"/>
        <item h="1" x="4626"/>
        <item h="1" x="4627"/>
        <item h="1" x="4809"/>
        <item h="1" x="4628"/>
        <item h="1" x="4629"/>
        <item h="1" x="4630"/>
        <item h="1" x="4810"/>
        <item h="1" x="4631"/>
        <item h="1" x="4632"/>
        <item h="1" x="4633"/>
        <item h="1" x="4634"/>
        <item h="1" x="4635"/>
        <item h="1" x="4636"/>
        <item h="1" x="4637"/>
        <item h="1" x="4811"/>
        <item h="1" x="4812"/>
        <item h="1" x="4638"/>
        <item h="1" x="4639"/>
        <item h="1" x="4640"/>
        <item h="1" x="4641"/>
        <item h="1" x="4642"/>
        <item h="1" x="4643"/>
        <item h="1" x="4644"/>
        <item h="1" x="4645"/>
        <item h="1" x="4646"/>
        <item h="1" x="4647"/>
        <item h="1" x="4648"/>
        <item h="1" x="4649"/>
        <item h="1" x="4650"/>
        <item h="1" x="4651"/>
        <item h="1" x="4652"/>
        <item h="1" x="4653"/>
        <item h="1" x="4654"/>
        <item h="1" x="4655"/>
        <item h="1" x="4656"/>
        <item h="1" x="4657"/>
        <item h="1" x="4658"/>
        <item h="1" x="4659"/>
        <item h="1" x="4660"/>
        <item h="1" x="4661"/>
        <item h="1" x="4813"/>
        <item h="1" x="4662"/>
        <item h="1" x="4663"/>
        <item h="1" x="4814"/>
        <item h="1" x="4815"/>
        <item h="1" x="4664"/>
        <item h="1" x="4665"/>
        <item h="1" x="4666"/>
        <item h="1" x="4667"/>
        <item h="1" x="4668"/>
        <item h="1" x="4669"/>
        <item h="1" x="4670"/>
        <item h="1" x="4671"/>
        <item h="1" x="4672"/>
        <item h="1" x="4673"/>
        <item h="1" x="4674"/>
        <item h="1" x="4675"/>
        <item h="1" x="4676"/>
        <item h="1" x="4677"/>
        <item h="1" x="4816"/>
        <item h="1" x="4817"/>
        <item h="1" x="4818"/>
        <item h="1" x="4819"/>
        <item h="1" x="4820"/>
        <item h="1" x="4821"/>
        <item h="1" x="4678"/>
        <item h="1" x="4679"/>
        <item h="1" x="4680"/>
        <item h="1" x="4822"/>
        <item h="1" x="4681"/>
        <item h="1" x="4682"/>
        <item h="1" x="4439"/>
        <item h="1" x="4683"/>
        <item h="1" x="4684"/>
        <item h="1" x="4685"/>
        <item h="1" x="4686"/>
        <item h="1" x="4687"/>
        <item h="1" x="4688"/>
        <item h="1" x="4689"/>
        <item h="1" x="4823"/>
        <item h="1" x="4690"/>
        <item h="1" x="4691"/>
        <item h="1" x="4692"/>
        <item h="1" x="4693"/>
        <item h="1" x="4694"/>
        <item h="1" x="4695"/>
        <item h="1" x="4696"/>
        <item h="1" x="4697"/>
        <item h="1" x="4698"/>
        <item h="1" x="4699"/>
        <item h="1" x="4700"/>
        <item h="1" x="4701"/>
        <item h="1" x="4702"/>
        <item h="1" x="4703"/>
        <item h="1" x="4704"/>
        <item h="1" x="4705"/>
        <item h="1" x="4706"/>
        <item h="1" x="4707"/>
        <item h="1" x="4708"/>
        <item h="1" x="4709"/>
        <item h="1" x="4440"/>
        <item h="1" x="4443"/>
        <item h="1" x="4441"/>
        <item h="1" x="4442"/>
        <item h="1" x="4710"/>
        <item h="1" x="4711"/>
        <item h="1" x="4712"/>
        <item h="1" x="4713"/>
        <item h="1" x="4714"/>
        <item h="1" x="4715"/>
        <item h="1" x="4716"/>
        <item h="1" x="4717"/>
        <item h="1" x="4718"/>
        <item h="1" x="4719"/>
        <item h="1" x="4720"/>
        <item h="1" x="4721"/>
        <item h="1" x="4722"/>
        <item h="1" x="4824"/>
        <item h="1" x="4825"/>
        <item h="1" x="4723"/>
        <item h="1" x="4725"/>
        <item h="1" x="4726"/>
        <item h="1" x="4727"/>
        <item h="1" x="4728"/>
        <item h="1" x="4729"/>
        <item h="1" x="4826"/>
        <item h="1" x="4724"/>
        <item h="1" x="4730"/>
        <item h="1" x="4827"/>
        <item h="1" x="4731"/>
        <item h="1" x="4732"/>
        <item h="1" x="4733"/>
        <item h="1" x="4734"/>
        <item h="1" x="4735"/>
        <item h="1" x="4736"/>
        <item h="1" x="4737"/>
        <item h="1" x="4738"/>
        <item h="1" x="4444"/>
        <item h="1" x="4739"/>
        <item h="1" x="4740"/>
        <item h="1" x="4742"/>
        <item h="1" x="4741"/>
        <item h="1" x="4743"/>
        <item h="1" x="4828"/>
        <item h="1" x="4744"/>
        <item h="1" x="4829"/>
        <item h="1" x="4830"/>
        <item h="1" x="4831"/>
        <item h="1" x="4745"/>
        <item h="1" x="4746"/>
        <item h="1" x="4747"/>
        <item h="1" x="4748"/>
        <item h="1" x="4749"/>
        <item h="1" m="1" x="7890"/>
        <item h="1" x="4750"/>
        <item h="1" x="4832"/>
        <item h="1" x="4751"/>
        <item h="1" x="4833"/>
        <item h="1" x="4752"/>
        <item h="1" x="4753"/>
        <item h="1" x="4754"/>
        <item h="1" x="4755"/>
        <item h="1" x="4834"/>
        <item h="1" x="4835"/>
        <item h="1" x="4836"/>
        <item h="1" x="4837"/>
        <item h="1" x="4838"/>
        <item h="1" x="4839"/>
        <item h="1" x="4840"/>
        <item h="1" x="4841"/>
        <item h="1" x="4842"/>
        <item h="1" x="4843"/>
        <item h="1" x="4844"/>
        <item h="1" x="4845"/>
        <item h="1" x="4846"/>
        <item h="1" x="4847"/>
        <item h="1" x="4980"/>
        <item h="1" x="4848"/>
        <item h="1" x="4849"/>
        <item h="1" x="4981"/>
        <item h="1" x="4850"/>
        <item h="1" x="4851"/>
        <item h="1" x="4852"/>
        <item h="1" x="4853"/>
        <item h="1" x="4982"/>
        <item h="1" x="4983"/>
        <item h="1" x="4854"/>
        <item h="1" x="4984"/>
        <item h="1" x="4855"/>
        <item h="1" x="4856"/>
        <item h="1" x="4857"/>
        <item h="1" x="4858"/>
        <item h="1" x="4859"/>
        <item h="1" x="4860"/>
        <item h="1" x="4861"/>
        <item h="1" x="4985"/>
        <item h="1" x="4986"/>
        <item h="1" x="4862"/>
        <item h="1" m="1" x="7911"/>
        <item h="1" x="4863"/>
        <item h="1" x="4864"/>
        <item h="1" x="4987"/>
        <item h="1" x="4865"/>
        <item h="1" x="4988"/>
        <item h="1" x="4866"/>
        <item h="1" x="4867"/>
        <item h="1" x="4868"/>
        <item h="1" x="4869"/>
        <item h="1" x="4870"/>
        <item h="1" x="4871"/>
        <item h="1" x="4872"/>
        <item h="1" x="4873"/>
        <item h="1" x="4874"/>
        <item h="1" x="4875"/>
        <item h="1" x="4876"/>
        <item h="1" x="4877"/>
        <item h="1" x="4878"/>
        <item h="1" x="4879"/>
        <item h="1" x="4880"/>
        <item h="1" x="4881"/>
        <item h="1" x="4882"/>
        <item h="1" x="4883"/>
        <item h="1" x="4989"/>
        <item h="1" x="4884"/>
        <item h="1" x="4885"/>
        <item h="1" x="4886"/>
        <item h="1" x="4990"/>
        <item h="1" x="4887"/>
        <item h="1" x="4888"/>
        <item h="1" x="4889"/>
        <item h="1" x="4890"/>
        <item h="1" x="4991"/>
        <item h="1" x="4891"/>
        <item h="1" x="4992"/>
        <item h="1" x="4892"/>
        <item h="1" x="4993"/>
        <item h="1" x="4893"/>
        <item h="1" x="4894"/>
        <item h="1" x="4994"/>
        <item h="1" x="4895"/>
        <item h="1" x="4896"/>
        <item h="1" x="4897"/>
        <item h="1" x="4995"/>
        <item h="1" x="4898"/>
        <item h="1" x="4996"/>
        <item h="1" x="4899"/>
        <item h="1" x="4900"/>
        <item h="1" x="4901"/>
        <item h="1" x="4997"/>
        <item h="1" x="4998"/>
        <item h="1" x="4902"/>
        <item h="1" x="4903"/>
        <item h="1" x="4904"/>
        <item h="1" x="4999"/>
        <item h="1" x="4905"/>
        <item h="1" x="4906"/>
        <item h="1" x="4907"/>
        <item h="1" x="4908"/>
        <item h="1" x="4909"/>
        <item h="1" x="4910"/>
        <item h="1" x="4911"/>
        <item h="1" x="4912"/>
        <item h="1" x="4913"/>
        <item h="1" x="4914"/>
        <item h="1" x="5000"/>
        <item h="1" x="4915"/>
        <item h="1" x="4916"/>
        <item h="1" x="4917"/>
        <item h="1" x="5001"/>
        <item h="1" x="4918"/>
        <item h="1" x="4919"/>
        <item h="1" x="4920"/>
        <item h="1" x="4921"/>
        <item h="1" x="4922"/>
        <item h="1" x="4923"/>
        <item h="1" x="4924"/>
        <item h="1" x="4925"/>
        <item h="1" x="4926"/>
        <item h="1" x="4927"/>
        <item h="1" x="4928"/>
        <item h="1" x="5002"/>
        <item h="1" x="5003"/>
        <item h="1" x="4929"/>
        <item h="1" x="5004"/>
        <item h="1" x="4930"/>
        <item h="1" x="5005"/>
        <item h="1" x="4931"/>
        <item h="1" x="5006"/>
        <item h="1" x="5007"/>
        <item h="1" x="4932"/>
        <item h="1" x="5008"/>
        <item h="1" x="4933"/>
        <item h="1" x="4934"/>
        <item h="1" x="4935"/>
        <item h="1" x="5009"/>
        <item h="1" x="4936"/>
        <item h="1" x="5010"/>
        <item h="1" x="5011"/>
        <item h="1" x="4937"/>
        <item h="1" x="4938"/>
        <item h="1" x="4939"/>
        <item h="1" x="4940"/>
        <item h="1" x="4941"/>
        <item h="1" x="4942"/>
        <item h="1" x="4943"/>
        <item h="1" x="4944"/>
        <item h="1" x="4945"/>
        <item h="1" x="4946"/>
        <item h="1" x="4947"/>
        <item h="1" x="4948"/>
        <item h="1" x="5012"/>
        <item h="1" x="5013"/>
        <item h="1" x="4949"/>
        <item h="1" x="4950"/>
        <item h="1" x="4951"/>
        <item h="1" x="4952"/>
        <item h="1" x="4953"/>
        <item h="1" x="4954"/>
        <item h="1" x="4955"/>
        <item h="1" x="5014"/>
        <item h="1" x="4956"/>
        <item h="1" x="4957"/>
        <item h="1" x="4958"/>
        <item h="1" x="4959"/>
        <item h="1" x="5015"/>
        <item h="1" x="5016"/>
        <item h="1" x="5017"/>
        <item h="1" x="4960"/>
        <item h="1" x="4961"/>
        <item h="1" x="4962"/>
        <item h="1" x="4963"/>
        <item h="1" x="4964"/>
        <item h="1" x="4965"/>
        <item h="1" x="4966"/>
        <item h="1" x="4967"/>
        <item h="1" x="4968"/>
        <item h="1" x="4969"/>
        <item h="1" x="4970"/>
        <item h="1" x="4971"/>
        <item h="1" x="4972"/>
        <item h="1" x="4973"/>
        <item h="1" x="5018"/>
        <item h="1" x="4974"/>
        <item h="1" x="5019"/>
        <item h="1" x="5020"/>
        <item h="1" x="4975"/>
        <item h="1" x="4976"/>
        <item h="1" x="4977"/>
        <item h="1" x="4978"/>
        <item h="1" x="4979"/>
        <item h="1" x="5022"/>
        <item h="1" x="5023"/>
        <item h="1" x="5024"/>
        <item h="1" x="5025"/>
        <item h="1" x="5026"/>
        <item h="1" x="5027"/>
        <item h="1" x="5028"/>
        <item h="1" m="1" x="7894"/>
        <item h="1" x="5029"/>
        <item h="1" x="5030"/>
        <item h="1" x="5142"/>
        <item h="1" x="5031"/>
        <item h="1" x="5143"/>
        <item h="1" x="5033"/>
        <item h="1" x="5034"/>
        <item h="1" x="5032"/>
        <item h="1" x="5035"/>
        <item h="1" x="5036"/>
        <item h="1" x="5037"/>
        <item h="1" x="5038"/>
        <item h="1" x="5144"/>
        <item h="1" x="5039"/>
        <item h="1" x="5040"/>
        <item h="1" x="5041"/>
        <item h="1" x="5042"/>
        <item h="1" x="5043"/>
        <item h="1" x="5044"/>
        <item h="1" x="5145"/>
        <item h="1" x="5045"/>
        <item h="1" x="5046"/>
        <item h="1" x="5047"/>
        <item h="1" x="5048"/>
        <item h="1" x="5146"/>
        <item h="1" x="5049"/>
        <item h="1" x="5050"/>
        <item h="1" x="5051"/>
        <item h="1" x="5052"/>
        <item h="1" x="5147"/>
        <item h="1" x="5053"/>
        <item h="1" x="5054"/>
        <item h="1" x="5055"/>
        <item h="1" x="5056"/>
        <item h="1" x="5057"/>
        <item h="1" x="5148"/>
        <item h="1" x="5149"/>
        <item h="1" x="5150"/>
        <item h="1" x="5151"/>
        <item h="1" x="5058"/>
        <item h="1" x="5059"/>
        <item h="1" x="5060"/>
        <item h="1" x="5152"/>
        <item h="1" x="5153"/>
        <item h="1" x="5061"/>
        <item h="1" x="5063"/>
        <item h="1" x="5064"/>
        <item h="1" x="5065"/>
        <item h="1" x="5066"/>
        <item h="1" x="5067"/>
        <item h="1" x="5068"/>
        <item h="1" x="5069"/>
        <item h="1" x="5070"/>
        <item h="1" x="5071"/>
        <item h="1" x="5072"/>
        <item h="1" x="5073"/>
        <item h="1" x="5074"/>
        <item h="1" x="5075"/>
        <item h="1" x="5076"/>
        <item h="1" x="5077"/>
        <item h="1" x="5078"/>
        <item h="1" x="5079"/>
        <item h="1" x="5080"/>
        <item h="1" x="5081"/>
        <item h="1" x="5082"/>
        <item h="1" x="5083"/>
        <item h="1" x="5084"/>
        <item h="1" x="5085"/>
        <item h="1" x="5086"/>
        <item h="1" x="5087"/>
        <item h="1" x="5088"/>
        <item h="1" x="5089"/>
        <item h="1" x="5090"/>
        <item h="1" x="5091"/>
        <item h="1" x="5092"/>
        <item h="1" x="5093"/>
        <item h="1" x="5094"/>
        <item h="1" x="5095"/>
        <item h="1" x="5096"/>
        <item h="1" x="5154"/>
        <item h="1" x="5062"/>
        <item h="1" x="5097"/>
        <item h="1" x="5098"/>
        <item h="1" x="5099"/>
        <item h="1" x="5100"/>
        <item h="1" x="5101"/>
        <item h="1" x="5102"/>
        <item h="1" x="5155"/>
        <item h="1" x="5103"/>
        <item h="1" x="5104"/>
        <item h="1" x="5105"/>
        <item h="1" x="5106"/>
        <item h="1" x="5107"/>
        <item h="1" x="5108"/>
        <item h="1" x="5109"/>
        <item h="1" x="5110"/>
        <item h="1" x="5156"/>
        <item h="1" x="5157"/>
        <item h="1" x="5111"/>
        <item h="1" x="5112"/>
        <item h="1" x="5158"/>
        <item h="1" x="5159"/>
        <item h="1" x="5160"/>
        <item h="1" x="5113"/>
        <item h="1" x="5114"/>
        <item h="1" x="5115"/>
        <item h="1" x="5161"/>
        <item h="1" x="5162"/>
        <item h="1" x="5116"/>
        <item h="1" x="5021"/>
        <item h="1" x="5163"/>
        <item h="1" x="5117"/>
        <item h="1" x="5118"/>
        <item h="1" x="5119"/>
        <item h="1" x="5120"/>
        <item h="1" x="5121"/>
        <item h="1" x="5122"/>
        <item h="1" x="5123"/>
        <item h="1" x="5124"/>
        <item h="1" x="5125"/>
        <item h="1" x="5126"/>
        <item h="1" x="5127"/>
        <item h="1" x="5128"/>
        <item h="1" x="5129"/>
        <item h="1" x="5130"/>
        <item h="1" x="5131"/>
        <item h="1" x="5132"/>
        <item h="1" x="5164"/>
        <item h="1" x="5133"/>
        <item h="1" x="5134"/>
        <item h="1" x="5165"/>
        <item h="1" x="5135"/>
        <item h="1" x="5136"/>
        <item h="1" x="5166"/>
        <item h="1" x="5137"/>
        <item h="1" x="5167"/>
        <item h="1" x="5138"/>
        <item h="1" x="5139"/>
        <item h="1" x="5140"/>
        <item h="1" x="5168"/>
        <item h="1" x="5141"/>
        <item h="1" x="5169"/>
        <item h="1" x="5170"/>
        <item h="1" x="5171"/>
        <item h="1" x="5172"/>
        <item h="1" x="5173"/>
        <item h="1" x="5174"/>
        <item h="1" x="5175"/>
        <item h="1" x="5176"/>
        <item h="1" x="5178"/>
        <item h="1" x="5179"/>
        <item h="1" x="5180"/>
        <item h="1" x="5181"/>
        <item h="1" m="1" x="7883"/>
        <item h="1" x="5420"/>
        <item h="1" x="5182"/>
        <item h="1" x="5183"/>
        <item h="1" x="5184"/>
        <item h="1" x="5185"/>
        <item h="1" x="5186"/>
        <item h="1" x="5421"/>
        <item h="1" x="5187"/>
        <item h="1" x="5422"/>
        <item h="1" x="5188"/>
        <item h="1" x="5189"/>
        <item h="1" x="5190"/>
        <item h="1" x="5191"/>
        <item h="1" x="5192"/>
        <item h="1" x="5423"/>
        <item h="1" x="5194"/>
        <item h="1" x="5195"/>
        <item h="1" x="5424"/>
        <item h="1" x="5425"/>
        <item h="1" x="5426"/>
        <item h="1" x="5427"/>
        <item h="1" x="5196"/>
        <item h="1" x="5197"/>
        <item h="1" x="5198"/>
        <item h="1" x="5193"/>
        <item h="1" x="5199"/>
        <item h="1" x="5200"/>
        <item h="1" x="5201"/>
        <item h="1" x="5428"/>
        <item h="1" x="5202"/>
        <item h="1" x="5429"/>
        <item h="1" x="5203"/>
        <item h="1" x="5204"/>
        <item h="1" x="5205"/>
        <item h="1" x="5430"/>
        <item h="1" x="5206"/>
        <item h="1" x="5431"/>
        <item h="1" x="5207"/>
        <item h="1" x="5208"/>
        <item h="1" x="5209"/>
        <item h="1" x="5432"/>
        <item h="1" x="5210"/>
        <item h="1" x="5211"/>
        <item h="1" x="5212"/>
        <item h="1" x="5433"/>
        <item h="1" x="5213"/>
        <item h="1" x="5214"/>
        <item h="1" x="5215"/>
        <item h="1" x="5216"/>
        <item h="1" x="5217"/>
        <item h="1" x="5218"/>
        <item h="1" x="5219"/>
        <item h="1" x="5220"/>
        <item h="1" x="5221"/>
        <item h="1" x="5222"/>
        <item h="1" x="5223"/>
        <item h="1" x="5224"/>
        <item h="1" x="5225"/>
        <item h="1" x="5226"/>
        <item h="1" x="5434"/>
        <item h="1" x="5227"/>
        <item h="1" x="5228"/>
        <item h="1" x="5435"/>
        <item h="1" x="5436"/>
        <item h="1" x="5229"/>
        <item h="1" x="5437"/>
        <item h="1" x="5230"/>
        <item h="1" x="5231"/>
        <item h="1" x="5232"/>
        <item h="1" x="5233"/>
        <item h="1" x="5234"/>
        <item h="1" x="5235"/>
        <item h="1" x="5236"/>
        <item h="1" x="5237"/>
        <item h="1" x="5238"/>
        <item h="1" x="5239"/>
        <item h="1" x="5438"/>
        <item h="1" x="5439"/>
        <item h="1" x="5440"/>
        <item h="1" x="5240"/>
        <item h="1" x="5241"/>
        <item h="1" x="5242"/>
        <item h="1" x="5243"/>
        <item h="1" x="5244"/>
        <item h="1" x="5245"/>
        <item h="1" m="1" x="7900"/>
        <item h="1" x="5246"/>
        <item h="1" x="5247"/>
        <item h="1" x="5248"/>
        <item h="1" x="5249"/>
        <item h="1" x="5250"/>
        <item h="1" x="5251"/>
        <item h="1" x="5252"/>
        <item h="1" x="5253"/>
        <item h="1" x="5254"/>
        <item h="1" x="5255"/>
        <item h="1" m="1" x="7870"/>
        <item h="1" x="5256"/>
        <item h="1" x="5257"/>
        <item h="1" x="5258"/>
        <item h="1" x="5259"/>
        <item h="1" x="5260"/>
        <item h="1" x="5261"/>
        <item h="1" x="5262"/>
        <item h="1" x="5441"/>
        <item h="1" x="5442"/>
        <item h="1" x="5443"/>
        <item h="1" x="5263"/>
        <item h="1" x="5264"/>
        <item h="1" x="5444"/>
        <item h="1" x="5265"/>
        <item h="1" x="5445"/>
        <item h="1" x="5266"/>
        <item h="1" x="5267"/>
        <item h="1" x="5268"/>
        <item h="1" x="5446"/>
        <item h="1" x="5447"/>
        <item h="1" x="5448"/>
        <item h="1" x="5269"/>
        <item h="1" x="5270"/>
        <item h="1" x="5449"/>
        <item h="1" x="5271"/>
        <item h="1" x="5272"/>
        <item h="1" x="5273"/>
        <item h="1" x="5274"/>
        <item h="1" x="5177"/>
        <item h="1" x="5275"/>
        <item h="1" x="5276"/>
        <item h="1" x="5277"/>
        <item h="1" x="5278"/>
        <item h="1" x="5279"/>
        <item h="1" x="5280"/>
        <item h="1" x="5281"/>
        <item h="1" x="5282"/>
        <item h="1" x="5283"/>
        <item h="1" x="5284"/>
        <item h="1" x="5285"/>
        <item h="1" x="5286"/>
        <item h="1" x="5287"/>
        <item h="1" x="5288"/>
        <item h="1" x="5289"/>
        <item h="1" x="5290"/>
        <item h="1" x="5291"/>
        <item h="1" x="5292"/>
        <item h="1" x="5293"/>
        <item h="1" x="5294"/>
        <item h="1" x="5295"/>
        <item h="1" x="5296"/>
        <item h="1" x="5297"/>
        <item h="1" x="5298"/>
        <item h="1" x="5299"/>
        <item h="1" x="5300"/>
        <item h="1" x="5301"/>
        <item h="1" x="5450"/>
        <item h="1" x="5302"/>
        <item h="1" x="5303"/>
        <item h="1" x="5451"/>
        <item h="1" x="5304"/>
        <item h="1" x="5305"/>
        <item h="1" x="5452"/>
        <item h="1" x="5306"/>
        <item h="1" x="5307"/>
        <item h="1" x="5308"/>
        <item h="1" x="5309"/>
        <item h="1" x="5310"/>
        <item h="1" x="5311"/>
        <item h="1" x="5312"/>
        <item h="1" x="5313"/>
        <item h="1" x="5453"/>
        <item h="1" x="5454"/>
        <item h="1" x="5455"/>
        <item h="1" x="5456"/>
        <item h="1" x="5457"/>
        <item h="1" x="5314"/>
        <item h="1" x="5315"/>
        <item h="1" x="5316"/>
        <item h="1" x="5458"/>
        <item h="1" x="5317"/>
        <item h="1" x="5318"/>
        <item h="1" x="5319"/>
        <item h="1" x="5320"/>
        <item h="1" x="5321"/>
        <item h="1" x="5322"/>
        <item h="1" x="5323"/>
        <item h="1" x="5459"/>
        <item h="1" x="5324"/>
        <item h="1" x="5325"/>
        <item h="1" x="5326"/>
        <item h="1" x="5460"/>
        <item h="1" x="5327"/>
        <item h="1" x="5328"/>
        <item h="1" x="5461"/>
        <item h="1" x="5329"/>
        <item h="1" x="5462"/>
        <item h="1" x="5330"/>
        <item h="1" x="5331"/>
        <item h="1" x="5332"/>
        <item h="1" x="5333"/>
        <item h="1" x="5334"/>
        <item h="1" x="5463"/>
        <item h="1" x="5335"/>
        <item h="1" x="5336"/>
        <item h="1" x="5337"/>
        <item h="1" x="5338"/>
        <item h="1" x="5339"/>
        <item h="1" x="5464"/>
        <item h="1" x="5340"/>
        <item h="1" x="5465"/>
        <item h="1" x="5466"/>
        <item h="1" x="5341"/>
        <item h="1" x="5342"/>
        <item h="1" x="5467"/>
        <item h="1" x="5343"/>
        <item h="1" x="5344"/>
        <item h="1" x="5345"/>
        <item h="1" x="5346"/>
        <item h="1" x="5347"/>
        <item h="1" x="5348"/>
        <item h="1" x="5349"/>
        <item h="1" x="5468"/>
        <item h="1" x="5351"/>
        <item h="1" x="5350"/>
        <item h="1" x="5352"/>
        <item h="1" x="5469"/>
        <item h="1" x="5353"/>
        <item h="1" x="5354"/>
        <item h="1" x="5470"/>
        <item h="1" x="5355"/>
        <item h="1" x="5356"/>
        <item h="1" x="5472"/>
        <item h="1" x="5471"/>
        <item h="1" x="5357"/>
        <item h="1" x="5473"/>
        <item h="1" x="5358"/>
        <item h="1" x="5359"/>
        <item h="1" x="5360"/>
        <item h="1" x="5361"/>
        <item h="1" x="5362"/>
        <item h="1" x="5366"/>
        <item h="1" x="5367"/>
        <item h="1" x="5368"/>
        <item h="1" x="5475"/>
        <item h="1" x="5476"/>
        <item h="1" m="1" x="7874"/>
        <item h="1" x="5363"/>
        <item h="1" x="5369"/>
        <item h="1" x="5370"/>
        <item h="1" x="5364"/>
        <item h="1" x="5371"/>
        <item h="1" x="5372"/>
        <item h="1" x="5477"/>
        <item h="1" x="5373"/>
        <item h="1" x="5478"/>
        <item h="1" x="5374"/>
        <item h="1" x="5375"/>
        <item h="1" x="5376"/>
        <item h="1" x="5377"/>
        <item h="1" x="5378"/>
        <item h="1" x="5379"/>
        <item h="1" x="5380"/>
        <item h="1" x="5479"/>
        <item h="1" x="5381"/>
        <item h="1" x="5382"/>
        <item h="1" x="5383"/>
        <item h="1" x="5384"/>
        <item h="1" x="5385"/>
        <item h="1" x="5474"/>
        <item h="1" x="5386"/>
        <item h="1" x="5387"/>
        <item h="1" x="5480"/>
        <item h="1" x="5388"/>
        <item h="1" x="5389"/>
        <item h="1" x="5390"/>
        <item h="1" x="5391"/>
        <item h="1" x="5392"/>
        <item h="1" x="5481"/>
        <item h="1" x="5393"/>
        <item h="1" x="5482"/>
        <item h="1" x="5365"/>
        <item h="1" x="5394"/>
        <item h="1" x="5484"/>
        <item h="1" x="5485"/>
        <item h="1" x="5483"/>
        <item h="1" x="5395"/>
        <item h="1" x="5396"/>
        <item h="1" x="5397"/>
        <item h="1" x="5398"/>
        <item h="1" x="5399"/>
        <item h="1" x="5400"/>
        <item h="1" x="5401"/>
        <item h="1" x="5402"/>
        <item h="1" x="5403"/>
        <item h="1" x="5404"/>
        <item h="1" x="5405"/>
        <item h="1" x="5407"/>
        <item h="1" x="5408"/>
        <item h="1" x="5409"/>
        <item h="1" x="5406"/>
        <item h="1" x="5410"/>
        <item h="1" x="5411"/>
        <item h="1" x="5412"/>
        <item h="1" x="5486"/>
        <item h="1" x="5413"/>
        <item h="1" x="5414"/>
        <item h="1" x="5487"/>
        <item h="1" x="5415"/>
        <item h="1" x="5488"/>
        <item h="1" x="5416"/>
        <item h="1" x="5417"/>
        <item h="1" x="5418"/>
        <item h="1" x="5489"/>
        <item h="1" x="5419"/>
        <item h="1" x="5490"/>
        <item h="1" x="5491"/>
        <item h="1" m="1" x="7909"/>
        <item h="1" x="5492"/>
        <item h="1" x="5493"/>
        <item h="1" x="5494"/>
        <item h="1" x="5495"/>
        <item h="1" x="5496"/>
        <item h="1" x="5499"/>
        <item h="1" x="5500"/>
        <item h="1" x="5501"/>
        <item h="1" x="5502"/>
        <item h="1" x="5503"/>
        <item h="1" x="5537"/>
        <item h="1" x="5504"/>
        <item h="1" x="5505"/>
        <item h="1" x="5506"/>
        <item h="1" x="5507"/>
        <item h="1" x="5508"/>
        <item h="1" x="5509"/>
        <item h="1" x="5510"/>
        <item h="1" x="5511"/>
        <item h="1" x="5512"/>
        <item h="1" x="5513"/>
        <item h="1" x="5514"/>
        <item h="1" x="5515"/>
        <item h="1" x="5538"/>
        <item h="1" x="5497"/>
        <item h="1" x="5516"/>
        <item h="1" x="5517"/>
        <item h="1" x="5518"/>
        <item h="1" x="5519"/>
        <item h="1" x="5520"/>
        <item h="1" x="5521"/>
        <item h="1" x="5539"/>
        <item h="1" x="5522"/>
        <item h="1" x="5540"/>
        <item h="1" x="5523"/>
        <item h="1" x="5541"/>
        <item h="1" x="5524"/>
        <item h="1" x="5525"/>
        <item h="1" x="5526"/>
        <item h="1" x="5542"/>
        <item h="1" x="5543"/>
        <item h="1" x="5527"/>
        <item h="1" x="5528"/>
        <item h="1" x="5529"/>
        <item h="1" x="5530"/>
        <item h="1" x="5531"/>
        <item h="1" x="5532"/>
        <item h="1" x="5544"/>
        <item h="1" x="5533"/>
        <item h="1" x="5534"/>
        <item h="1" x="5498"/>
        <item h="1" x="5535"/>
        <item h="1" x="5536"/>
        <item h="1" x="5545"/>
        <item h="1" x="5546"/>
        <item h="1" x="5547"/>
        <item h="1" x="5548"/>
        <item h="1" x="5549"/>
        <item h="1" x="5550"/>
        <item h="1" x="5551"/>
        <item h="1" x="5552"/>
        <item h="1" x="5553"/>
        <item h="1" x="5554"/>
        <item h="1" x="5555"/>
        <item h="1" x="5556"/>
        <item h="1" x="5557"/>
        <item h="1" x="5730"/>
        <item h="1" x="5558"/>
        <item h="1" x="5559"/>
        <item h="1" x="5560"/>
        <item h="1" x="5731"/>
        <item h="1" x="5561"/>
        <item h="1" x="5562"/>
        <item h="1" x="5732"/>
        <item h="1" x="5733"/>
        <item h="1" x="5563"/>
        <item h="1" x="5564"/>
        <item h="1" x="5734"/>
        <item h="1" x="5565"/>
        <item h="1" x="5566"/>
        <item h="1" x="5567"/>
        <item h="1" x="5568"/>
        <item h="1" x="5569"/>
        <item h="1" x="5570"/>
        <item h="1" x="5571"/>
        <item h="1" x="5572"/>
        <item h="1" x="5573"/>
        <item h="1" x="5574"/>
        <item h="1" x="5575"/>
        <item h="1" x="5576"/>
        <item h="1" x="5577"/>
        <item h="1" x="5578"/>
        <item h="1" x="5735"/>
        <item h="1" x="5579"/>
        <item h="1" x="5736"/>
        <item h="1" x="5737"/>
        <item h="1" x="5580"/>
        <item h="1" x="5581"/>
        <item h="1" x="5582"/>
        <item h="1" x="5583"/>
        <item h="1" x="5738"/>
        <item h="1" x="5739"/>
        <item h="1" x="5584"/>
        <item h="1" x="5585"/>
        <item h="1" x="5586"/>
        <item h="1" x="5587"/>
        <item h="1" x="5588"/>
        <item h="1" x="5589"/>
        <item h="1" x="5590"/>
        <item h="1" x="5591"/>
        <item h="1" x="5592"/>
        <item h="1" x="5593"/>
        <item h="1" x="5740"/>
        <item h="1" x="5594"/>
        <item h="1" x="5595"/>
        <item h="1" x="5596"/>
        <item h="1" x="5597"/>
        <item h="1" x="5598"/>
        <item h="1" x="5600"/>
        <item h="1" x="5599"/>
        <item h="1" m="1" x="7857"/>
        <item h="1" x="5741"/>
        <item h="1" x="5743"/>
        <item h="1" x="5742"/>
        <item h="1" x="5601"/>
        <item h="1" x="5602"/>
        <item h="1" x="5603"/>
        <item h="1" x="5604"/>
        <item h="1" x="5605"/>
        <item h="1" x="5744"/>
        <item h="1" x="5745"/>
        <item h="1" x="5746"/>
        <item h="1" x="5606"/>
        <item h="1" x="5607"/>
        <item h="1" x="5747"/>
        <item h="1" x="5608"/>
        <item h="1" x="5609"/>
        <item h="1" x="5610"/>
        <item h="1" x="5611"/>
        <item h="1" x="5612"/>
        <item h="1" x="5613"/>
        <item h="1" x="5614"/>
        <item h="1" x="5748"/>
        <item h="1" x="5749"/>
        <item h="1" x="5615"/>
        <item h="1" x="5750"/>
        <item h="1" x="5616"/>
        <item h="1" x="5751"/>
        <item h="1" x="5618"/>
        <item h="1" x="5619"/>
        <item h="1" x="5620"/>
        <item h="1" x="5617"/>
        <item h="1" x="5621"/>
        <item h="1" x="5622"/>
        <item h="1" x="5623"/>
        <item h="1" x="5752"/>
        <item h="1" x="5624"/>
        <item h="1" x="5625"/>
        <item h="1" x="5753"/>
        <item h="1" x="5626"/>
        <item h="1" x="5754"/>
        <item h="1" x="5755"/>
        <item h="1" x="5756"/>
        <item h="1" x="5627"/>
        <item h="1" x="5628"/>
        <item h="1" x="5629"/>
        <item h="1" x="5630"/>
        <item h="1" x="5757"/>
        <item h="1" x="5631"/>
        <item h="1" x="5632"/>
        <item h="1" x="5633"/>
        <item h="1" x="5634"/>
        <item h="1" x="5758"/>
        <item h="1" x="5759"/>
        <item h="1" x="5635"/>
        <item h="1" x="5636"/>
        <item h="1" x="5637"/>
        <item h="1" x="5638"/>
        <item h="1" x="5639"/>
        <item h="1" x="5640"/>
        <item h="1" x="5641"/>
        <item h="1" x="5642"/>
        <item h="1" x="5643"/>
        <item h="1" x="5760"/>
        <item h="1" x="5644"/>
        <item h="1" x="5645"/>
        <item h="1" x="5761"/>
        <item h="1" x="5762"/>
        <item h="1" x="5646"/>
        <item h="1" x="5647"/>
        <item h="1" x="5648"/>
        <item h="1" x="5763"/>
        <item h="1" x="5764"/>
        <item h="1" x="5649"/>
        <item h="1" x="5650"/>
        <item h="1" x="5651"/>
        <item h="1" x="5765"/>
        <item h="1" x="5766"/>
        <item h="1" x="5652"/>
        <item h="1" x="5653"/>
        <item h="1" x="5654"/>
        <item h="1" x="5767"/>
        <item h="1" m="1" x="7889"/>
        <item h="1" x="5768"/>
        <item h="1" x="5655"/>
        <item h="1" x="5656"/>
        <item h="1" x="5657"/>
        <item h="1" x="5658"/>
        <item h="1" x="5659"/>
        <item h="1" x="5660"/>
        <item h="1" x="5661"/>
        <item h="1" x="5662"/>
        <item h="1" x="5663"/>
        <item h="1" x="5664"/>
        <item h="1" x="5665"/>
        <item h="1" x="5769"/>
        <item h="1" x="5666"/>
        <item h="1" x="5667"/>
        <item h="1" x="5668"/>
        <item h="1" x="5669"/>
        <item h="1" x="5670"/>
        <item h="1" x="5671"/>
        <item h="1" x="5672"/>
        <item h="1" x="5673"/>
        <item h="1" x="5770"/>
        <item h="1" x="5771"/>
        <item h="1" x="5772"/>
        <item h="1" x="5773"/>
        <item h="1" x="5674"/>
        <item h="1" x="5675"/>
        <item h="1" x="5676"/>
        <item h="1" x="5677"/>
        <item h="1" x="5774"/>
        <item h="1" x="5678"/>
        <item h="1" x="5776"/>
        <item h="1" x="5775"/>
        <item h="1" x="5679"/>
        <item h="1" x="5680"/>
        <item h="1" x="5681"/>
        <item h="1" x="5682"/>
        <item h="1" x="5683"/>
        <item h="1" x="5684"/>
        <item h="1" x="5685"/>
        <item h="1" x="5686"/>
        <item h="1" x="5687"/>
        <item h="1" x="5688"/>
        <item h="1" x="5689"/>
        <item h="1" x="5690"/>
        <item h="1" x="5691"/>
        <item h="1" x="5692"/>
        <item h="1" x="5693"/>
        <item h="1" x="5694"/>
        <item h="1" x="5695"/>
        <item h="1" x="5696"/>
        <item h="1" x="5697"/>
        <item h="1" m="1" x="7865"/>
        <item h="1" x="5699"/>
        <item h="1" x="5698"/>
        <item h="1" x="5700"/>
        <item h="1" x="5701"/>
        <item h="1" x="5702"/>
        <item h="1" x="5703"/>
        <item h="1" x="5704"/>
        <item h="1" x="5705"/>
        <item h="1" x="5706"/>
        <item h="1" x="5707"/>
        <item h="1" x="5708"/>
        <item h="1" x="5712"/>
        <item h="1" x="5709"/>
        <item h="1" x="5710"/>
        <item h="1" x="5711"/>
        <item h="1" x="5713"/>
        <item h="1" m="1" x="7904"/>
        <item h="1" x="5714"/>
        <item h="1" x="5715"/>
        <item h="1" x="5716"/>
        <item h="1" x="5717"/>
        <item h="1" x="5718"/>
        <item h="1" x="5719"/>
        <item h="1" x="5720"/>
        <item h="1" x="5721"/>
        <item h="1" x="5722"/>
        <item h="1" x="5723"/>
        <item h="1" x="5724"/>
        <item h="1" x="5725"/>
        <item h="1" x="5726"/>
        <item h="1" x="5727"/>
        <item h="1" x="5728"/>
        <item h="1" x="5729"/>
        <item h="1" x="5777"/>
        <item h="1" x="5778"/>
        <item h="1" x="5779"/>
        <item h="1" x="5780"/>
        <item h="1" x="5781"/>
        <item h="1" x="5782"/>
        <item h="1" x="5783"/>
        <item h="1" x="5784"/>
        <item h="1" x="5785"/>
        <item h="1" x="5786"/>
        <item h="1" x="5787"/>
        <item h="1" x="5788"/>
        <item h="1" x="5789"/>
        <item h="1" x="5790"/>
        <item h="1" x="5791"/>
        <item h="1" x="5792"/>
        <item h="1" x="5793"/>
        <item h="1" x="5794"/>
        <item h="1" x="5795"/>
        <item h="1" x="5796"/>
        <item h="1" x="5797"/>
        <item h="1" x="5798"/>
        <item h="1" x="5799"/>
        <item h="1" x="5800"/>
        <item h="1" x="5801"/>
        <item h="1" x="5808"/>
        <item h="1" x="5809"/>
        <item h="1" x="5810"/>
        <item h="1" x="5811"/>
        <item h="1" x="5812"/>
        <item h="1" x="5813"/>
        <item h="1" x="5814"/>
        <item h="1" x="5802"/>
        <item h="1" x="5803"/>
        <item h="1" x="5815"/>
        <item h="1" x="5816"/>
        <item h="1" x="5817"/>
        <item h="1" x="5818"/>
        <item h="1" x="5819"/>
        <item h="1" x="5820"/>
        <item h="1" x="5821"/>
        <item h="1" x="5822"/>
        <item h="1" x="5823"/>
        <item h="1" x="5824"/>
        <item h="1" x="5825"/>
        <item h="1" x="5826"/>
        <item h="1" x="6515"/>
        <item h="1" x="5827"/>
        <item h="1" x="5828"/>
        <item h="1" x="5829"/>
        <item h="1" x="5830"/>
        <item h="1" x="5831"/>
        <item h="1" x="5832"/>
        <item h="1" x="5833"/>
        <item h="1" x="5834"/>
        <item h="1" x="5835"/>
        <item h="1" x="5836"/>
        <item h="1" x="5837"/>
        <item h="1" x="5838"/>
        <item h="1" x="5839"/>
        <item h="1" x="5841"/>
        <item h="1" x="5840"/>
        <item h="1" x="5842"/>
        <item h="1" x="5843"/>
        <item h="1" x="5844"/>
        <item h="1" x="5845"/>
        <item h="1" x="5846"/>
        <item h="1" x="5847"/>
        <item h="1" x="5848"/>
        <item h="1" x="5849"/>
        <item h="1" x="5850"/>
        <item h="1" x="5851"/>
        <item h="1" x="5852"/>
        <item h="1" x="5853"/>
        <item h="1" x="5854"/>
        <item h="1" x="6516"/>
        <item h="1" x="5855"/>
        <item h="1" x="5856"/>
        <item h="1" x="5857"/>
        <item h="1" x="5858"/>
        <item h="1" x="5859"/>
        <item h="1" x="5860"/>
        <item h="1" x="5861"/>
        <item h="1" x="5862"/>
        <item h="1" x="5863"/>
        <item h="1" x="5864"/>
        <item h="1" x="5865"/>
        <item h="1" x="5866"/>
        <item h="1" x="6517"/>
        <item h="1" x="5867"/>
        <item h="1" x="6518"/>
        <item h="1" x="5868"/>
        <item h="1" x="5869"/>
        <item h="1" x="5870"/>
        <item h="1" x="5871"/>
        <item h="1" x="5872"/>
        <item h="1" x="5873"/>
        <item h="1" x="5874"/>
        <item h="1" x="5875"/>
        <item h="1" x="5876"/>
        <item h="1" x="5877"/>
        <item h="1" x="5878"/>
        <item h="1" x="5879"/>
        <item h="1" x="5880"/>
        <item h="1" x="5881"/>
        <item h="1" x="5882"/>
        <item h="1" x="5883"/>
        <item h="1" x="6519"/>
        <item h="1" x="5884"/>
        <item h="1" x="5885"/>
        <item h="1" x="5886"/>
        <item h="1" x="5887"/>
        <item h="1" x="5888"/>
        <item h="1" x="5889"/>
        <item h="1" x="5890"/>
        <item h="1" x="5891"/>
        <item h="1" x="5892"/>
        <item h="1" x="5893"/>
        <item h="1" x="5894"/>
        <item h="1" x="5895"/>
        <item h="1" x="6520"/>
        <item h="1" x="5896"/>
        <item h="1" x="5897"/>
        <item h="1" x="5898"/>
        <item h="1" x="5899"/>
        <item h="1" x="5900"/>
        <item h="1" x="5901"/>
        <item h="1" x="5902"/>
        <item h="1" x="6521"/>
        <item h="1" x="6522"/>
        <item h="1" x="5903"/>
        <item h="1" x="5904"/>
        <item h="1" x="5905"/>
        <item h="1" x="5906"/>
        <item h="1" x="5907"/>
        <item h="1" x="5908"/>
        <item h="1" x="5909"/>
        <item h="1" x="5910"/>
        <item h="1" x="5911"/>
        <item h="1" x="5912"/>
        <item h="1" x="5913"/>
        <item h="1" x="5914"/>
        <item h="1" x="5915"/>
        <item h="1" x="5916"/>
        <item h="1" x="5917"/>
        <item h="1" x="6523"/>
        <item h="1" x="5918"/>
        <item h="1" x="5919"/>
        <item h="1" x="6524"/>
        <item h="1" x="6525"/>
        <item h="1" x="6526"/>
        <item h="1" x="6527"/>
        <item h="1" x="6528"/>
        <item h="1" x="6529"/>
        <item h="1" x="5920"/>
        <item h="1" x="5921"/>
        <item h="1" x="5922"/>
        <item h="1" x="5923"/>
        <item h="1" x="5924"/>
        <item h="1" x="5925"/>
        <item h="1" x="5926"/>
        <item h="1" x="5927"/>
        <item h="1" x="5928"/>
        <item h="1" x="5929"/>
        <item h="1" x="5930"/>
        <item h="1" x="5931"/>
        <item h="1" x="5932"/>
        <item h="1" x="6530"/>
        <item h="1" x="5933"/>
        <item h="1" x="5934"/>
        <item h="1" x="6531"/>
        <item h="1" x="5935"/>
        <item h="1" x="5936"/>
        <item h="1" x="5937"/>
        <item h="1" x="5938"/>
        <item h="1" x="5939"/>
        <item h="1" x="6532"/>
        <item h="1" x="5940"/>
        <item h="1" x="5941"/>
        <item h="1" x="5942"/>
        <item h="1" x="5943"/>
        <item h="1" x="5944"/>
        <item h="1" x="6533"/>
        <item h="1" x="5945"/>
        <item h="1" x="5946"/>
        <item h="1" x="5947"/>
        <item h="1" x="5948"/>
        <item h="1" x="6534"/>
        <item h="1" x="5949"/>
        <item h="1" x="5950"/>
        <item h="1" x="6535"/>
        <item h="1" x="5951"/>
        <item h="1" x="6536"/>
        <item h="1" x="5952"/>
        <item h="1" x="6537"/>
        <item h="1" x="5953"/>
        <item h="1" x="5954"/>
        <item h="1" x="5955"/>
        <item h="1" x="6538"/>
        <item h="1" x="5956"/>
        <item h="1" x="5957"/>
        <item h="1" x="5958"/>
        <item h="1" x="5959"/>
        <item h="1" x="6539"/>
        <item h="1" x="5960"/>
        <item h="1" x="5961"/>
        <item h="1" x="5962"/>
        <item h="1" x="5963"/>
        <item h="1" x="6540"/>
        <item h="1" x="5964"/>
        <item h="1" x="5965"/>
        <item h="1" x="5966"/>
        <item h="1" x="5967"/>
        <item h="1" x="5968"/>
        <item h="1" x="5969"/>
        <item h="1" x="5970"/>
        <item h="1" x="5971"/>
        <item h="1" x="5973"/>
        <item h="1" x="5974"/>
        <item h="1" x="5972"/>
        <item h="1" x="5975"/>
        <item h="1" x="5976"/>
        <item h="1" x="5977"/>
        <item h="1" x="5978"/>
        <item h="1" x="5979"/>
        <item h="1" x="5980"/>
        <item h="1" x="5981"/>
        <item h="1" x="5982"/>
        <item h="1" x="6541"/>
        <item h="1" x="5983"/>
        <item h="1" x="6542"/>
        <item h="1" x="6543"/>
        <item h="1" x="5984"/>
        <item h="1" x="5985"/>
        <item h="1" x="6544"/>
        <item h="1" x="5986"/>
        <item h="1" x="6545"/>
        <item h="1" x="5987"/>
        <item h="1" x="6546"/>
        <item h="1" x="5988"/>
        <item h="1" x="5989"/>
        <item h="1" x="5990"/>
        <item h="1" x="5991"/>
        <item h="1" x="5992"/>
        <item h="1" x="5993"/>
        <item h="1" x="6547"/>
        <item h="1" x="6548"/>
        <item h="1" x="5994"/>
        <item h="1" x="5995"/>
        <item h="1" x="5996"/>
        <item h="1" x="5997"/>
        <item h="1" x="5998"/>
        <item h="1" x="5999"/>
        <item h="1" x="6000"/>
        <item h="1" x="6001"/>
        <item h="1" x="6002"/>
        <item h="1" x="6003"/>
        <item h="1" x="6004"/>
        <item h="1" x="6549"/>
        <item h="1" x="6005"/>
        <item h="1" x="6006"/>
        <item h="1" x="6008"/>
        <item h="1" x="6009"/>
        <item h="1" x="6007"/>
        <item h="1" x="6010"/>
        <item h="1" x="6011"/>
        <item h="1" x="6550"/>
        <item h="1" x="6012"/>
        <item h="1" x="6013"/>
        <item h="1" x="6014"/>
        <item h="1" x="6551"/>
        <item h="1" x="6015"/>
        <item h="1" x="6016"/>
        <item h="1" x="6552"/>
        <item h="1" x="6553"/>
        <item h="1" x="6017"/>
        <item h="1" x="6018"/>
        <item h="1" x="6019"/>
        <item h="1" x="6020"/>
        <item h="1" x="6021"/>
        <item h="1" x="6022"/>
        <item h="1" x="6023"/>
        <item h="1" x="6024"/>
        <item h="1" x="6554"/>
        <item h="1" x="6025"/>
        <item h="1" x="6555"/>
        <item h="1" x="6026"/>
        <item h="1" x="6027"/>
        <item h="1" x="6028"/>
        <item h="1" x="6029"/>
        <item h="1" x="6030"/>
        <item h="1" x="6031"/>
        <item h="1" x="6032"/>
        <item h="1" x="6033"/>
        <item h="1" x="6034"/>
        <item h="1" x="6035"/>
        <item h="1" x="6036"/>
        <item h="1" x="6037"/>
        <item h="1" x="6038"/>
        <item h="1" x="6039"/>
        <item h="1" x="6040"/>
        <item h="1" x="6041"/>
        <item h="1" x="6042"/>
        <item h="1" x="6043"/>
        <item h="1" x="6556"/>
        <item h="1" x="6044"/>
        <item h="1" x="6045"/>
        <item h="1" x="6046"/>
        <item h="1" x="6047"/>
        <item h="1" x="6048"/>
        <item h="1" x="6557"/>
        <item h="1" x="6558"/>
        <item h="1" x="6049"/>
        <item h="1" x="6050"/>
        <item h="1" x="6559"/>
        <item h="1" x="6560"/>
        <item h="1" x="6051"/>
        <item h="1" x="6052"/>
        <item h="1" x="6053"/>
        <item h="1" x="6054"/>
        <item h="1" x="6055"/>
        <item h="1" x="6561"/>
        <item h="1" x="6056"/>
        <item h="1" x="6057"/>
        <item h="1" x="6058"/>
        <item h="1" x="6059"/>
        <item h="1" x="6060"/>
        <item h="1" x="6061"/>
        <item h="1" x="6062"/>
        <item h="1" x="6063"/>
        <item h="1" x="6064"/>
        <item h="1" x="6065"/>
        <item h="1" x="6066"/>
        <item h="1" x="6562"/>
        <item h="1" x="6067"/>
        <item h="1" x="6563"/>
        <item h="1" x="6564"/>
        <item h="1" x="6068"/>
        <item h="1" x="6565"/>
        <item h="1" x="6069"/>
        <item h="1" x="6070"/>
        <item h="1" x="6071"/>
        <item h="1" x="6072"/>
        <item h="1" x="6073"/>
        <item h="1" x="6074"/>
        <item h="1" x="6075"/>
        <item h="1" x="6076"/>
        <item h="1" x="6077"/>
        <item h="1" x="6078"/>
        <item h="1" x="6079"/>
        <item h="1" x="6080"/>
        <item h="1" x="6081"/>
        <item h="1" x="6082"/>
        <item h="1" x="6083"/>
        <item h="1" x="6084"/>
        <item h="1" x="6085"/>
        <item h="1" x="6086"/>
        <item h="1" x="6087"/>
        <item h="1" x="6088"/>
        <item h="1" x="6089"/>
        <item h="1" x="6090"/>
        <item h="1" x="6091"/>
        <item h="1" x="6566"/>
        <item h="1" x="6092"/>
        <item h="1" x="6567"/>
        <item h="1" x="6093"/>
        <item h="1" x="6094"/>
        <item h="1" x="6568"/>
        <item h="1" x="6095"/>
        <item h="1" x="6569"/>
        <item h="1" x="6570"/>
        <item h="1" x="6096"/>
        <item h="1" x="6571"/>
        <item h="1" x="6097"/>
        <item h="1" x="6098"/>
        <item h="1" x="6099"/>
        <item h="1" x="6100"/>
        <item h="1" x="6572"/>
        <item h="1" x="6101"/>
        <item h="1" x="6102"/>
        <item h="1" x="6103"/>
        <item h="1" x="6573"/>
        <item h="1" x="6574"/>
        <item h="1" x="6104"/>
        <item h="1" x="6575"/>
        <item h="1" x="6105"/>
        <item h="1" x="6576"/>
        <item h="1" x="6106"/>
        <item h="1" x="6107"/>
        <item h="1" x="6108"/>
        <item h="1" x="6109"/>
        <item h="1" x="6110"/>
        <item h="1" x="6111"/>
        <item h="1" x="6577"/>
        <item h="1" x="6112"/>
        <item h="1" x="6578"/>
        <item h="1" x="6113"/>
        <item h="1" x="6114"/>
        <item h="1" x="6115"/>
        <item h="1" x="6116"/>
        <item h="1" x="6117"/>
        <item h="1" x="6118"/>
        <item h="1" x="6119"/>
        <item h="1" x="6120"/>
        <item h="1" x="6121"/>
        <item h="1" x="6122"/>
        <item h="1" x="6123"/>
        <item h="1" x="6124"/>
        <item h="1" x="6125"/>
        <item h="1" x="6126"/>
        <item h="1" x="6127"/>
        <item h="1" x="6128"/>
        <item h="1" x="6129"/>
        <item h="1" x="6579"/>
        <item h="1" x="6580"/>
        <item h="1" x="6130"/>
        <item h="1" x="6131"/>
        <item h="1" x="6132"/>
        <item h="1" x="6581"/>
        <item h="1" x="6133"/>
        <item h="1" x="6134"/>
        <item h="1" x="6135"/>
        <item h="1" x="6136"/>
        <item h="1" x="6137"/>
        <item h="1" x="6138"/>
        <item h="1" x="6139"/>
        <item h="1" x="6140"/>
        <item h="1" x="6141"/>
        <item h="1" x="6142"/>
        <item h="1" x="6143"/>
        <item h="1" x="6144"/>
        <item h="1" x="6145"/>
        <item h="1" x="6146"/>
        <item h="1" x="6147"/>
        <item h="1" x="6148"/>
        <item h="1" x="6149"/>
        <item h="1" x="6150"/>
        <item h="1" x="6151"/>
        <item h="1" x="6152"/>
        <item h="1" x="6153"/>
        <item h="1" x="6154"/>
        <item h="1" x="6582"/>
        <item h="1" x="6155"/>
        <item h="1" x="6156"/>
        <item h="1" x="6583"/>
        <item h="1" x="6157"/>
        <item h="1" x="6158"/>
        <item h="1" x="6159"/>
        <item h="1" x="6160"/>
        <item h="1" x="6164"/>
        <item h="1" x="6163"/>
        <item h="1" x="6165"/>
        <item h="1" x="6584"/>
        <item h="1" x="6585"/>
        <item h="1" x="6166"/>
        <item h="1" x="6167"/>
        <item h="1" x="6586"/>
        <item h="1" x="6168"/>
        <item h="1" x="6169"/>
        <item h="1" x="6161"/>
        <item h="1" x="6170"/>
        <item h="1" x="6171"/>
        <item h="1" x="6162"/>
        <item h="1" m="1" x="7858"/>
        <item h="1" x="6172"/>
        <item h="1" x="6173"/>
        <item h="1" x="6587"/>
        <item h="1" x="6174"/>
        <item h="1" x="6175"/>
        <item h="1" x="6177"/>
        <item h="1" x="6176"/>
        <item h="1" x="6178"/>
        <item h="1" x="6179"/>
        <item h="1" x="6588"/>
        <item h="1" x="6180"/>
        <item h="1" x="6181"/>
        <item h="1" x="6182"/>
        <item h="1" x="6183"/>
        <item h="1" x="6184"/>
        <item h="1" x="6185"/>
        <item h="1" x="6186"/>
        <item h="1" x="6187"/>
        <item h="1" x="6188"/>
        <item h="1" x="6189"/>
        <item h="1" x="6190"/>
        <item h="1" x="6191"/>
        <item h="1" x="6192"/>
        <item h="1" x="6193"/>
        <item h="1" x="6194"/>
        <item h="1" x="6195"/>
        <item h="1" x="6196"/>
        <item h="1" x="6197"/>
        <item h="1" x="6589"/>
        <item h="1" x="6590"/>
        <item h="1" x="6591"/>
        <item h="1" x="6198"/>
        <item h="1" x="6199"/>
        <item h="1" x="6200"/>
        <item h="1" x="6201"/>
        <item h="1" x="6202"/>
        <item h="1" x="6203"/>
        <item h="1" x="6204"/>
        <item h="1" x="6205"/>
        <item h="1" x="6206"/>
        <item h="1" x="6207"/>
        <item h="1" x="6208"/>
        <item h="1" x="6210"/>
        <item h="1" x="6209"/>
        <item h="1" x="6211"/>
        <item h="1" x="6212"/>
        <item h="1" x="6213"/>
        <item h="1" x="6214"/>
        <item h="1" x="6215"/>
        <item h="1" x="6216"/>
        <item h="1" x="6217"/>
        <item h="1" x="6218"/>
        <item h="1" x="6219"/>
        <item h="1" x="6220"/>
        <item h="1" x="6221"/>
        <item h="1" x="6222"/>
        <item h="1" x="6223"/>
        <item h="1" x="6592"/>
        <item h="1" x="6224"/>
        <item h="1" x="6227"/>
        <item h="1" x="6228"/>
        <item h="1" x="6229"/>
        <item h="1" x="6230"/>
        <item h="1" x="6231"/>
        <item h="1" x="6593"/>
        <item h="1" x="6232"/>
        <item h="1" x="6233"/>
        <item h="1" x="6234"/>
        <item h="1" x="6594"/>
        <item h="1" x="6595"/>
        <item h="1" x="6596"/>
        <item h="1" x="6597"/>
        <item h="1" x="6235"/>
        <item h="1" x="6598"/>
        <item h="1" x="6236"/>
        <item h="1" x="6237"/>
        <item h="1" x="6238"/>
        <item h="1" x="6239"/>
        <item h="1" x="5804"/>
        <item h="1" x="6240"/>
        <item h="1" x="6599"/>
        <item h="1" x="6241"/>
        <item h="1" x="6600"/>
        <item h="1" x="6242"/>
        <item h="1" x="6243"/>
        <item h="1" x="6244"/>
        <item h="1" x="6245"/>
        <item h="1" x="6246"/>
        <item h="1" x="6247"/>
        <item h="1" x="6248"/>
        <item h="1" x="6249"/>
        <item h="1" x="6250"/>
        <item h="1" x="6251"/>
        <item h="1" x="6601"/>
        <item h="1" x="6252"/>
        <item h="1" x="6253"/>
        <item h="1" x="6602"/>
        <item h="1" x="6254"/>
        <item h="1" x="6255"/>
        <item h="1" x="6256"/>
        <item h="1" x="6257"/>
        <item h="1" x="6603"/>
        <item h="1" x="6258"/>
        <item h="1" x="6604"/>
        <item h="1" x="6259"/>
        <item h="1" x="6605"/>
        <item h="1" x="6260"/>
        <item h="1" x="6261"/>
        <item h="1" x="6262"/>
        <item h="1" x="6263"/>
        <item h="1" x="6225"/>
        <item h="1" x="6226"/>
        <item h="1" x="6264"/>
        <item h="1" x="6265"/>
        <item h="1" x="6266"/>
        <item h="1" x="6267"/>
        <item h="1" x="6606"/>
        <item h="1" x="6268"/>
        <item h="1" x="6269"/>
        <item h="1" x="6270"/>
        <item h="1" x="6271"/>
        <item h="1" x="6272"/>
        <item h="1" x="6273"/>
        <item h="1" x="6274"/>
        <item h="1" x="6607"/>
        <item h="1" x="6608"/>
        <item h="1" x="6609"/>
        <item h="1" x="6275"/>
        <item h="1" x="6276"/>
        <item h="1" x="6277"/>
        <item h="1" x="6278"/>
        <item h="1" x="6610"/>
        <item h="1" x="6611"/>
        <item h="1" x="6612"/>
        <item h="1" x="6279"/>
        <item h="1" x="6280"/>
        <item h="1" x="6281"/>
        <item h="1" x="6282"/>
        <item h="1" x="6283"/>
        <item h="1" x="6284"/>
        <item h="1" x="6285"/>
        <item h="1" x="6286"/>
        <item h="1" x="6613"/>
        <item h="1" x="6287"/>
        <item h="1" x="6288"/>
        <item h="1" x="6289"/>
        <item h="1" x="6290"/>
        <item h="1" x="6291"/>
        <item h="1" x="6292"/>
        <item h="1" x="6614"/>
        <item h="1" x="6293"/>
        <item h="1" x="6294"/>
        <item h="1" x="6615"/>
        <item h="1" x="6616"/>
        <item h="1" x="6617"/>
        <item h="1" x="6295"/>
        <item h="1" x="6618"/>
        <item h="1" x="5805"/>
        <item h="1" x="6619"/>
        <item h="1" x="6296"/>
        <item h="1" x="6297"/>
        <item h="1" x="6298"/>
        <item h="1" x="6299"/>
        <item h="1" x="6300"/>
        <item h="1" x="6301"/>
        <item h="1" x="6302"/>
        <item h="1" x="6303"/>
        <item h="1" x="6304"/>
        <item h="1" x="6305"/>
        <item h="1" x="6306"/>
        <item h="1" x="6307"/>
        <item h="1" x="6308"/>
        <item h="1" x="6309"/>
        <item h="1" x="6310"/>
        <item h="1" x="6311"/>
        <item h="1" x="6312"/>
        <item h="1" x="6313"/>
        <item h="1" x="6314"/>
        <item h="1" x="6315"/>
        <item h="1" m="1" x="7850"/>
        <item h="1" x="6620"/>
        <item h="1" x="6316"/>
        <item h="1" x="6317"/>
        <item h="1" x="6318"/>
        <item h="1" x="6319"/>
        <item h="1" x="6320"/>
        <item h="1" x="6321"/>
        <item h="1" x="6322"/>
        <item h="1" x="6323"/>
        <item h="1" x="6621"/>
        <item h="1" x="6324"/>
        <item h="1" x="6622"/>
        <item h="1" x="6325"/>
        <item h="1" x="6326"/>
        <item h="1" x="6327"/>
        <item h="1" x="6328"/>
        <item h="1" x="6329"/>
        <item h="1" x="6330"/>
        <item h="1" x="5806"/>
        <item h="1" x="6331"/>
        <item h="1" x="6332"/>
        <item h="1" x="6333"/>
        <item h="1" x="6334"/>
        <item h="1" x="6338"/>
        <item h="1" m="1" x="7875"/>
        <item h="1" x="6335"/>
        <item h="1" x="6336"/>
        <item h="1" x="6339"/>
        <item h="1" x="6337"/>
        <item h="1" x="6340"/>
        <item h="1" x="6341"/>
        <item h="1" x="6342"/>
        <item h="1" x="6343"/>
        <item h="1" x="6344"/>
        <item h="1" x="6345"/>
        <item h="1" x="6346"/>
        <item h="1" x="6623"/>
        <item h="1" x="6624"/>
        <item h="1" x="6347"/>
        <item h="1" x="6348"/>
        <item h="1" x="6625"/>
        <item h="1" x="6349"/>
        <item h="1" x="6626"/>
        <item h="1" x="6350"/>
        <item h="1" x="6351"/>
        <item h="1" x="6352"/>
        <item h="1" x="6627"/>
        <item h="1" x="6353"/>
        <item h="1" x="6354"/>
        <item h="1" x="6355"/>
        <item h="1" x="6356"/>
        <item h="1" x="6357"/>
        <item h="1" x="6358"/>
        <item h="1" x="6359"/>
        <item h="1" x="6630"/>
        <item h="1" x="6628"/>
        <item h="1" x="6360"/>
        <item h="1" x="6631"/>
        <item h="1" x="6361"/>
        <item h="1" x="6629"/>
        <item h="1" x="6632"/>
        <item h="1" x="6362"/>
        <item h="1" x="6633"/>
        <item h="1" x="6634"/>
        <item h="1" x="6363"/>
        <item h="1" x="6364"/>
        <item h="1" x="6365"/>
        <item h="1" x="6366"/>
        <item h="1" x="6367"/>
        <item h="1" x="6368"/>
        <item h="1" x="6369"/>
        <item h="1" x="6370"/>
        <item h="1" m="1" x="7899"/>
        <item h="1" x="6635"/>
        <item h="1" x="6371"/>
        <item h="1" x="5807"/>
        <item h="1" x="6372"/>
        <item h="1" x="6636"/>
        <item h="1" x="6373"/>
        <item h="1" x="6374"/>
        <item h="1" x="6375"/>
        <item h="1" x="6376"/>
        <item h="1" x="6637"/>
        <item h="1" x="6377"/>
        <item h="1" x="6638"/>
        <item h="1" x="6378"/>
        <item h="1" x="6379"/>
        <item h="1" x="6380"/>
        <item h="1" x="6381"/>
        <item h="1" x="6382"/>
        <item h="1" x="6383"/>
        <item h="1" x="6384"/>
        <item h="1" x="6385"/>
        <item h="1" x="6386"/>
        <item h="1" x="6387"/>
        <item h="1" x="6388"/>
        <item h="1" x="6389"/>
        <item h="1" x="6390"/>
        <item h="1" x="6391"/>
        <item h="1" x="7846"/>
        <item h="1" x="6639"/>
        <item h="1" x="6392"/>
        <item h="1" x="6393"/>
        <item h="1" x="6394"/>
        <item h="1" x="6395"/>
        <item h="1" x="6640"/>
        <item h="1" x="6396"/>
        <item h="1" x="6397"/>
        <item h="1" x="6398"/>
        <item h="1" x="6399"/>
        <item h="1" x="6400"/>
        <item h="1" x="6401"/>
        <item h="1" x="6402"/>
        <item h="1" x="6403"/>
        <item h="1" x="6404"/>
        <item h="1" x="6405"/>
        <item h="1" x="6406"/>
        <item h="1" x="6407"/>
        <item h="1" x="6408"/>
        <item h="1" x="6409"/>
        <item h="1" x="6410"/>
        <item h="1" x="6641"/>
        <item h="1" x="6411"/>
        <item h="1" x="6642"/>
        <item h="1" x="6412"/>
        <item h="1" x="6413"/>
        <item h="1" x="6414"/>
        <item h="1" x="6415"/>
        <item h="1" x="6416"/>
        <item h="1" x="6417"/>
        <item h="1" x="6643"/>
        <item h="1" x="6418"/>
        <item h="1" x="6419"/>
        <item h="1" x="6420"/>
        <item h="1" x="6421"/>
        <item h="1" x="6422"/>
        <item h="1" x="6423"/>
        <item h="1" x="6644"/>
        <item h="1" x="6424"/>
        <item h="1" x="6425"/>
        <item h="1" x="6426"/>
        <item h="1" x="6645"/>
        <item h="1" x="6646"/>
        <item h="1" x="6427"/>
        <item h="1" x="6428"/>
        <item h="1" x="6429"/>
        <item h="1" x="6430"/>
        <item h="1" x="6431"/>
        <item h="1" x="6432"/>
        <item h="1" x="6433"/>
        <item h="1" x="6434"/>
        <item h="1" x="6435"/>
        <item h="1" x="6436"/>
        <item h="1" x="6437"/>
        <item h="1" x="6438"/>
        <item h="1" x="6439"/>
        <item h="1" x="6647"/>
        <item h="1" x="6440"/>
        <item h="1" x="6441"/>
        <item h="1" x="6442"/>
        <item h="1" x="6443"/>
        <item h="1" x="6444"/>
        <item h="1" x="6445"/>
        <item h="1" x="6446"/>
        <item h="1" x="6447"/>
        <item h="1" x="6448"/>
        <item h="1" x="6449"/>
        <item h="1" x="6450"/>
        <item h="1" x="6451"/>
        <item h="1" x="6452"/>
        <item h="1" x="6453"/>
        <item h="1" x="6454"/>
        <item h="1" x="6648"/>
        <item h="1" x="6455"/>
        <item h="1" x="6456"/>
        <item h="1" x="6457"/>
        <item h="1" x="6458"/>
        <item h="1" x="6459"/>
        <item h="1" x="6460"/>
        <item h="1" x="6649"/>
        <item h="1" x="6461"/>
        <item h="1" x="6462"/>
        <item h="1" x="6463"/>
        <item h="1" x="6464"/>
        <item h="1" x="6465"/>
        <item h="1" x="6466"/>
        <item h="1" x="6467"/>
        <item h="1" x="6650"/>
        <item h="1" x="6468"/>
        <item h="1" x="6652"/>
        <item h="1" x="6651"/>
        <item h="1" x="6469"/>
        <item h="1" x="6470"/>
        <item h="1" x="6471"/>
        <item h="1" x="6472"/>
        <item h="1" x="6473"/>
        <item h="1" x="6653"/>
        <item h="1" x="6474"/>
        <item h="1" x="6475"/>
        <item h="1" x="6476"/>
        <item h="1" x="6477"/>
        <item h="1" x="6478"/>
        <item h="1" x="6479"/>
        <item h="1" x="6480"/>
        <item h="1" x="6654"/>
        <item h="1" x="6655"/>
        <item h="1" x="6481"/>
        <item h="1" x="6482"/>
        <item h="1" x="6656"/>
        <item h="1" x="6483"/>
        <item h="1" x="6484"/>
        <item h="1" x="6485"/>
        <item h="1" x="6486"/>
        <item h="1" x="6487"/>
        <item h="1" x="6488"/>
        <item h="1" x="6489"/>
        <item h="1" x="6657"/>
        <item h="1" x="6658"/>
        <item h="1" x="6490"/>
        <item h="1" x="6659"/>
        <item h="1" x="6660"/>
        <item h="1" x="6661"/>
        <item h="1" x="6491"/>
        <item h="1" x="6492"/>
        <item h="1" x="6493"/>
        <item h="1" x="6494"/>
        <item h="1" x="6495"/>
        <item h="1" x="6496"/>
        <item h="1" x="6497"/>
        <item h="1" x="6498"/>
        <item h="1" x="6662"/>
        <item h="1" x="6499"/>
        <item h="1" x="6500"/>
        <item h="1" x="6501"/>
        <item h="1" x="6502"/>
        <item h="1" x="6503"/>
        <item h="1" x="6663"/>
        <item h="1" x="6504"/>
        <item h="1" x="6505"/>
        <item h="1" x="6506"/>
        <item h="1" x="6664"/>
        <item h="1" x="6665"/>
        <item h="1" x="6507"/>
        <item h="1" x="6508"/>
        <item h="1" x="6509"/>
        <item h="1" x="6510"/>
        <item h="1" x="6511"/>
        <item h="1" x="6512"/>
        <item h="1" x="6513"/>
        <item h="1" x="6666"/>
        <item h="1" x="6514"/>
        <item h="1" x="6667"/>
        <item h="1" x="6668"/>
        <item h="1" x="6669"/>
        <item h="1" x="6670"/>
        <item h="1" x="6671"/>
        <item h="1" x="6672"/>
        <item h="1" x="6673"/>
        <item h="1" x="6674"/>
        <item h="1" x="6675"/>
        <item h="1" x="6677"/>
        <item h="1" x="6678"/>
        <item h="1" x="6679"/>
        <item h="1" x="6680"/>
        <item h="1" x="6681"/>
        <item h="1" x="6682"/>
        <item h="1" x="6683"/>
        <item h="1" x="6676"/>
        <item h="1" x="6684"/>
        <item h="1" x="6685"/>
        <item h="1" x="6686"/>
        <item h="1" x="6687"/>
        <item h="1" x="6688"/>
        <item h="1" x="6689"/>
        <item h="1" x="7010"/>
        <item h="1" x="6690"/>
        <item h="1" x="6691"/>
        <item h="1" x="6692"/>
        <item h="1" x="6693"/>
        <item h="1" x="6694"/>
        <item h="1" x="6695"/>
        <item h="1" x="6696"/>
        <item h="1" x="7011"/>
        <item h="1" x="6697"/>
        <item h="1" x="6698"/>
        <item h="1" x="6699"/>
        <item h="1" x="7012"/>
        <item h="1" x="7013"/>
        <item h="1" x="6700"/>
        <item h="1" x="6701"/>
        <item h="1" x="6702"/>
        <item h="1" x="6703"/>
        <item h="1" x="6704"/>
        <item h="1" x="6705"/>
        <item h="1" x="6706"/>
        <item h="1" x="6707"/>
        <item h="1" x="6708"/>
        <item h="1" x="6709"/>
        <item h="1" x="7014"/>
        <item h="1" x="6710"/>
        <item h="1" x="7015"/>
        <item h="1" x="7016"/>
        <item h="1" x="6711"/>
        <item h="1" x="6712"/>
        <item h="1" x="6713"/>
        <item h="1" x="6714"/>
        <item h="1" x="6716"/>
        <item h="1" x="7017"/>
        <item h="1" x="7018"/>
        <item h="1" x="6715"/>
        <item h="1" x="6717"/>
        <item h="1" x="6718"/>
        <item h="1" x="6719"/>
        <item h="1" m="1" x="7873"/>
        <item h="1" x="6720"/>
        <item h="1" x="6721"/>
        <item h="1" x="6722"/>
        <item h="1" x="7019"/>
        <item h="1" x="7020"/>
        <item h="1" x="6723"/>
        <item h="1" x="7021"/>
        <item h="1" x="6724"/>
        <item h="1" x="6725"/>
        <item h="1" x="6726"/>
        <item h="1" x="6727"/>
        <item h="1" x="7022"/>
        <item h="1" x="6728"/>
        <item h="1" x="7023"/>
        <item h="1" x="6729"/>
        <item h="1" x="6730"/>
        <item h="1" x="6731"/>
        <item h="1" x="6732"/>
        <item h="1" x="6733"/>
        <item h="1" x="6734"/>
        <item h="1" x="6735"/>
        <item h="1" x="6736"/>
        <item h="1" x="6737"/>
        <item h="1" x="6738"/>
        <item h="1" x="6739"/>
        <item h="1" x="6740"/>
        <item h="1" x="6741"/>
        <item h="1" x="6742"/>
        <item h="1" x="7024"/>
        <item h="1" x="6743"/>
        <item h="1" x="6744"/>
        <item h="1" x="6745"/>
        <item h="1" x="6746"/>
        <item h="1" x="6747"/>
        <item h="1" x="6748"/>
        <item h="1" x="6749"/>
        <item h="1" x="7025"/>
        <item h="1" x="6750"/>
        <item h="1" x="7026"/>
        <item h="1" x="6751"/>
        <item h="1" x="6752"/>
        <item h="1" x="6753"/>
        <item h="1" x="6754"/>
        <item h="1" x="7027"/>
        <item h="1" x="6755"/>
        <item h="1" x="6756"/>
        <item h="1" x="6757"/>
        <item h="1" x="6758"/>
        <item h="1" x="6759"/>
        <item h="1" x="6760"/>
        <item h="1" x="7029"/>
        <item h="1" x="7030"/>
        <item h="1" x="6761"/>
        <item h="1" x="6762"/>
        <item h="1" x="7031"/>
        <item h="1" x="7032"/>
        <item h="1" x="7033"/>
        <item h="1" x="6763"/>
        <item h="1" x="6764"/>
        <item h="1" x="6765"/>
        <item h="1" x="7028"/>
        <item h="1" x="7034"/>
        <item h="1" x="6766"/>
        <item h="1" x="6767"/>
        <item h="1" x="6768"/>
        <item h="1" x="7035"/>
        <item h="1" x="6769"/>
        <item h="1" x="6770"/>
        <item h="1" x="7036"/>
        <item h="1" x="6771"/>
        <item h="1" x="6772"/>
        <item h="1" x="6773"/>
        <item h="1" x="7037"/>
        <item h="1" x="6774"/>
        <item h="1" x="6775"/>
        <item h="1" x="6776"/>
        <item h="1" x="6777"/>
        <item h="1" x="6778"/>
        <item h="1" x="6779"/>
        <item h="1" x="7038"/>
        <item h="1" x="6780"/>
        <item h="1" x="6782"/>
        <item h="1" x="6781"/>
        <item h="1" x="7039"/>
        <item h="1" x="7040"/>
        <item h="1" x="6783"/>
        <item h="1" x="6784"/>
        <item h="1" x="6785"/>
        <item h="1" x="6786"/>
        <item h="1" x="7041"/>
        <item h="1" x="6787"/>
        <item h="1" x="6788"/>
        <item h="1" x="6789"/>
        <item h="1" x="7042"/>
        <item h="1" x="6790"/>
        <item h="1" x="6791"/>
        <item h="1" x="6792"/>
        <item h="1" x="6793"/>
        <item h="1" x="6794"/>
        <item h="1" x="6795"/>
        <item h="1" x="6796"/>
        <item h="1" x="6797"/>
        <item h="1" x="6798"/>
        <item h="1" x="6799"/>
        <item h="1" x="6800"/>
        <item h="1" x="6801"/>
        <item h="1" x="7043"/>
        <item h="1" x="6802"/>
        <item h="1" x="6803"/>
        <item h="1" x="6804"/>
        <item h="1" x="7044"/>
        <item h="1" x="6805"/>
        <item h="1" x="7045"/>
        <item h="1" x="6806"/>
        <item h="1" x="7046"/>
        <item h="1" x="7047"/>
        <item h="1" x="6807"/>
        <item h="1" x="7048"/>
        <item h="1" x="6808"/>
        <item h="1" x="6809"/>
        <item h="1" x="6810"/>
        <item h="1" x="6811"/>
        <item h="1" x="6812"/>
        <item h="1" x="7049"/>
        <item h="1" x="6813"/>
        <item h="1" x="6814"/>
        <item h="1" x="6815"/>
        <item h="1" x="7050"/>
        <item h="1" x="6816"/>
        <item h="1" x="6817"/>
        <item h="1" x="6819"/>
        <item h="1" x="6820"/>
        <item h="1" x="6818"/>
        <item h="1" x="7051"/>
        <item h="1" x="6821"/>
        <item h="1" x="6822"/>
        <item h="1" x="6823"/>
        <item h="1" x="6824"/>
        <item h="1" x="7052"/>
        <item h="1" x="7053"/>
        <item h="1" x="7054"/>
        <item h="1" x="6825"/>
        <item h="1" x="6826"/>
        <item h="1" x="6827"/>
        <item h="1" x="6828"/>
        <item h="1" x="6829"/>
        <item h="1" x="6830"/>
        <item h="1" x="7055"/>
        <item h="1" x="6831"/>
        <item h="1" x="6832"/>
        <item h="1" x="6833"/>
        <item h="1" x="7056"/>
        <item h="1" x="6834"/>
        <item h="1" x="7057"/>
        <item h="1" x="6835"/>
        <item h="1" m="1" x="7901"/>
        <item h="1" x="6836"/>
        <item h="1" x="7058"/>
        <item h="1" x="7059"/>
        <item h="1" x="7060"/>
        <item h="1" x="6837"/>
        <item h="1" x="6838"/>
        <item h="1" x="7061"/>
        <item h="1" x="7062"/>
        <item h="1" x="6839"/>
        <item h="1" x="6840"/>
        <item h="1" x="6841"/>
        <item h="1" x="7063"/>
        <item h="1" x="6842"/>
        <item h="1" x="6843"/>
        <item h="1" x="6844"/>
        <item h="1" x="6845"/>
        <item h="1" x="6846"/>
        <item h="1" x="6847"/>
        <item h="1" x="7064"/>
        <item h="1" x="6848"/>
        <item h="1" x="6849"/>
        <item h="1" x="7065"/>
        <item h="1" x="6850"/>
        <item h="1" x="6851"/>
        <item h="1" x="6852"/>
        <item h="1" x="7066"/>
        <item h="1" x="6853"/>
        <item h="1" x="6854"/>
        <item h="1" x="6855"/>
        <item h="1" x="6856"/>
        <item h="1" x="6857"/>
        <item h="1" x="6858"/>
        <item h="1" x="6859"/>
        <item h="1" x="7067"/>
        <item h="1" x="6860"/>
        <item h="1" x="6861"/>
        <item h="1" x="6862"/>
        <item h="1" x="6863"/>
        <item h="1" x="6864"/>
        <item h="1" x="6865"/>
        <item h="1" x="7068"/>
        <item h="1" x="6866"/>
        <item h="1" x="6867"/>
        <item h="1" x="6868"/>
        <item h="1" x="6869"/>
        <item h="1" x="6870"/>
        <item h="1" x="6871"/>
        <item h="1" x="6872"/>
        <item h="1" x="6873"/>
        <item h="1" x="6874"/>
        <item h="1" x="6875"/>
        <item h="1" x="6876"/>
        <item h="1" x="6877"/>
        <item h="1" x="7069"/>
        <item h="1" x="7070"/>
        <item h="1" x="6878"/>
        <item h="1" x="6879"/>
        <item h="1" x="6880"/>
        <item h="1" x="6881"/>
        <item h="1" x="6882"/>
        <item h="1" x="6883"/>
        <item h="1" x="6884"/>
        <item h="1" x="6885"/>
        <item h="1" x="6886"/>
        <item h="1" x="6887"/>
        <item h="1" x="6888"/>
        <item h="1" x="6889"/>
        <item h="1" x="6890"/>
        <item h="1" x="6891"/>
        <item h="1" x="6892"/>
        <item h="1" x="6893"/>
        <item h="1" x="6894"/>
        <item h="1" x="6895"/>
        <item h="1" x="6896"/>
        <item h="1" x="6897"/>
        <item h="1" x="6898"/>
        <item h="1" x="6899"/>
        <item h="1" x="6900"/>
        <item h="1" x="6901"/>
        <item h="1" x="6902"/>
        <item h="1" x="6903"/>
        <item h="1" x="6904"/>
        <item h="1" x="6905"/>
        <item h="1" x="6906"/>
        <item h="1" x="6907"/>
        <item h="1" x="7071"/>
        <item h="1" x="6908"/>
        <item h="1" x="6909"/>
        <item h="1" x="6910"/>
        <item h="1" x="7072"/>
        <item h="1" x="6911"/>
        <item h="1" x="6912"/>
        <item h="1" x="6913"/>
        <item h="1" x="6914"/>
        <item h="1" x="6915"/>
        <item h="1" x="6916"/>
        <item h="1" x="6917"/>
        <item h="1" x="7073"/>
        <item h="1" x="6918"/>
        <item h="1" x="6919"/>
        <item h="1" x="6920"/>
        <item h="1" x="6921"/>
        <item h="1" x="6922"/>
        <item h="1" x="6923"/>
        <item h="1" x="6924"/>
        <item h="1" x="6925"/>
        <item h="1" x="6926"/>
        <item h="1" x="7074"/>
        <item h="1" x="6927"/>
        <item h="1" x="6928"/>
        <item h="1" x="6929"/>
        <item h="1" x="6930"/>
        <item h="1" x="7075"/>
        <item h="1" x="7076"/>
        <item h="1" x="6931"/>
        <item h="1" x="7077"/>
        <item h="1" x="6932"/>
        <item h="1" x="6933"/>
        <item h="1" x="6934"/>
        <item h="1" x="6935"/>
        <item h="1" x="6936"/>
        <item h="1" x="6937"/>
        <item h="1" x="6938"/>
        <item h="1" x="6939"/>
        <item h="1" x="6940"/>
        <item h="1" x="7078"/>
        <item h="1" x="6941"/>
        <item h="1" x="6943"/>
        <item h="1" x="6942"/>
        <item h="1" x="6944"/>
        <item h="1" x="6945"/>
        <item h="1" x="6946"/>
        <item h="1" x="6947"/>
        <item h="1" x="6948"/>
        <item h="1" x="6949"/>
        <item h="1" x="6950"/>
        <item h="1" x="6951"/>
        <item h="1" x="7079"/>
        <item h="1" x="6952"/>
        <item h="1" x="7080"/>
        <item h="1" x="6953"/>
        <item h="1" x="6954"/>
        <item h="1" x="6955"/>
        <item h="1" x="6956"/>
        <item h="1" x="7081"/>
        <item h="1" x="6957"/>
        <item h="1" x="7082"/>
        <item h="1" x="7083"/>
        <item h="1" x="6958"/>
        <item h="1" x="7084"/>
        <item h="1" x="6959"/>
        <item h="1" x="6960"/>
        <item h="1" x="6963"/>
        <item h="1" x="6964"/>
        <item h="1" x="6965"/>
        <item h="1" x="6966"/>
        <item h="1" x="6967"/>
        <item h="1" x="7085"/>
        <item h="1" x="7086"/>
        <item h="1" x="7087"/>
        <item h="1" x="6968"/>
        <item h="1" x="6969"/>
        <item h="1" x="6970"/>
        <item h="1" x="6961"/>
        <item h="1" x="6971"/>
        <item h="1" x="6972"/>
        <item h="1" x="6962"/>
        <item h="1" x="7088"/>
        <item h="1" x="6973"/>
        <item h="1" x="7089"/>
        <item h="1" x="7090"/>
        <item h="1" x="6974"/>
        <item h="1" x="6975"/>
        <item h="1" x="6976"/>
        <item h="1" x="6977"/>
        <item h="1" x="6978"/>
        <item h="1" x="7091"/>
        <item h="1" x="6979"/>
        <item h="1" x="6980"/>
        <item h="1" x="6981"/>
        <item h="1" x="6982"/>
        <item h="1" x="6983"/>
        <item h="1" x="6984"/>
        <item h="1" x="6985"/>
        <item h="1" x="6986"/>
        <item h="1" x="6987"/>
        <item h="1" x="6989"/>
        <item h="1" x="6988"/>
        <item h="1" x="6990"/>
        <item h="1" x="6991"/>
        <item h="1" x="6992"/>
        <item h="1" x="6993"/>
        <item h="1" x="6994"/>
        <item h="1" x="6995"/>
        <item h="1" x="6996"/>
        <item h="1" x="6997"/>
        <item h="1" x="6998"/>
        <item h="1" x="6999"/>
        <item h="1" x="7000"/>
        <item h="1" x="7001"/>
        <item h="1" x="7092"/>
        <item h="1" x="7002"/>
        <item h="1" x="7003"/>
        <item h="1" x="7004"/>
        <item h="1" x="7005"/>
        <item h="1" x="7093"/>
        <item h="1" x="7094"/>
        <item h="1" x="7006"/>
        <item h="1" x="7007"/>
        <item h="1" x="7008"/>
        <item h="1" x="7009"/>
        <item h="1" x="7095"/>
        <item h="1" x="7096"/>
        <item h="1" x="7097"/>
        <item h="1" x="7102"/>
        <item h="1" x="7103"/>
        <item h="1" x="7104"/>
        <item h="1" x="7105"/>
        <item h="1" x="7106"/>
        <item h="1" x="7107"/>
        <item h="1" x="7108"/>
        <item h="1" x="7109"/>
        <item h="1" x="7098"/>
        <item h="1" x="7099"/>
        <item h="1" x="7110"/>
        <item h="1" x="7111"/>
        <item h="1" x="7112"/>
        <item h="1" x="7113"/>
        <item h="1" m="1" x="7856"/>
        <item h="1" x="7170"/>
        <item h="1" x="7114"/>
        <item h="1" x="7115"/>
        <item h="1" x="7171"/>
        <item h="1" x="7116"/>
        <item h="1" x="7117"/>
        <item h="1" x="7172"/>
        <item h="1" x="7173"/>
        <item h="1" x="7100"/>
        <item h="1" x="7118"/>
        <item h="1" x="7174"/>
        <item h="1" x="7175"/>
        <item h="1" x="7121"/>
        <item h="1" x="7119"/>
        <item h="1" x="7122"/>
        <item h="1" x="7123"/>
        <item h="1" x="7124"/>
        <item h="1" x="7125"/>
        <item h="1" x="7176"/>
        <item h="1" x="7126"/>
        <item h="1" x="7127"/>
        <item h="1" x="7128"/>
        <item h="1" x="7129"/>
        <item h="1" x="7130"/>
        <item h="1" x="7177"/>
        <item h="1" x="7178"/>
        <item h="1" x="7179"/>
        <item h="1" x="7131"/>
        <item h="1" x="7132"/>
        <item h="1" x="7180"/>
        <item h="1" x="7133"/>
        <item h="1" x="7134"/>
        <item h="1" x="7120"/>
        <item h="1" x="7135"/>
        <item h="1" x="7136"/>
        <item h="1" x="7137"/>
        <item h="1" x="7138"/>
        <item h="1" x="7139"/>
        <item h="1" x="7140"/>
        <item h="1" x="7141"/>
        <item h="1" x="7142"/>
        <item h="1" x="7143"/>
        <item h="1" x="7181"/>
        <item h="1" x="7144"/>
        <item h="1" x="7145"/>
        <item h="1" x="7146"/>
        <item h="1" x="7182"/>
        <item h="1" x="7147"/>
        <item h="1" x="7148"/>
        <item h="1" x="7149"/>
        <item h="1" x="7183"/>
        <item h="1" x="7150"/>
        <item h="1" x="7184"/>
        <item h="1" x="7151"/>
        <item h="1" x="7185"/>
        <item h="1" x="7152"/>
        <item h="1" x="7153"/>
        <item h="1" x="7154"/>
        <item h="1" x="7155"/>
        <item h="1" x="7156"/>
        <item h="1" x="7157"/>
        <item h="1" x="7186"/>
        <item h="1" x="7158"/>
        <item h="1" x="7187"/>
        <item h="1" x="7159"/>
        <item h="1" x="7160"/>
        <item h="1" x="7161"/>
        <item h="1" x="7162"/>
        <item h="1" x="7164"/>
        <item h="1" m="1" x="7862"/>
        <item h="1" x="7165"/>
        <item h="1" x="7188"/>
        <item h="1" x="7163"/>
        <item h="1" x="7166"/>
        <item h="1" x="7189"/>
        <item h="1" x="7190"/>
        <item h="1" x="7167"/>
        <item h="1" x="7101"/>
        <item h="1" x="7191"/>
        <item h="1" x="7192"/>
        <item h="1" x="7193"/>
        <item h="1" m="1" x="7866"/>
        <item h="1" x="7168"/>
        <item h="1" x="7169"/>
        <item h="1" x="7194"/>
        <item h="1" x="7195"/>
        <item h="1" x="7196"/>
        <item h="1" x="7197"/>
        <item h="1" x="7203"/>
        <item h="1" x="7204"/>
        <item h="1" x="7205"/>
        <item h="1" x="7206"/>
        <item h="1" x="7207"/>
        <item h="1" x="7208"/>
        <item h="1" x="7209"/>
        <item h="1" x="7316"/>
        <item h="1" x="7210"/>
        <item h="1" x="7211"/>
        <item h="1" x="7212"/>
        <item h="1" x="7317"/>
        <item h="1" x="7213"/>
        <item h="1" x="7214"/>
        <item h="1" x="7318"/>
        <item h="1" x="7215"/>
        <item h="1" x="7216"/>
        <item h="1" x="7319"/>
        <item h="1" x="7320"/>
        <item h="1" x="7217"/>
        <item h="1" x="7218"/>
        <item h="1" x="7219"/>
        <item h="1" x="7220"/>
        <item h="1" x="7321"/>
        <item h="1" x="7221"/>
        <item h="1" x="7222"/>
        <item h="1" x="7223"/>
        <item h="1" x="7322"/>
        <item h="1" x="7224"/>
        <item h="1" x="7225"/>
        <item h="1" x="7198"/>
        <item h="1" x="7199"/>
        <item h="1" x="7200"/>
        <item h="1" x="7226"/>
        <item h="1" x="7323"/>
        <item h="1" x="7324"/>
        <item h="1" x="7227"/>
        <item h="1" x="7228"/>
        <item h="1" x="7229"/>
        <item h="1" x="7230"/>
        <item h="1" x="7325"/>
        <item h="1" x="7231"/>
        <item h="1" x="7232"/>
        <item h="1" x="7326"/>
        <item h="1" x="7233"/>
        <item h="1" x="7234"/>
        <item h="1" x="7235"/>
        <item h="1" x="7236"/>
        <item h="1" x="7327"/>
        <item h="1" x="7237"/>
        <item h="1" x="7238"/>
        <item h="1" x="7239"/>
        <item h="1" x="7328"/>
        <item h="1" x="7240"/>
        <item h="1" x="7241"/>
        <item h="1" x="7243"/>
        <item h="1" x="7242"/>
        <item h="1" x="7244"/>
        <item h="1" x="7245"/>
        <item h="1" x="7246"/>
        <item h="1" x="7247"/>
        <item h="1" x="7248"/>
        <item h="1" x="7249"/>
        <item h="1" x="7250"/>
        <item h="1" x="7251"/>
        <item h="1" x="7252"/>
        <item h="1" x="7253"/>
        <item h="1" x="7254"/>
        <item h="1" x="7255"/>
        <item h="1" x="7256"/>
        <item h="1" x="7257"/>
        <item h="1" x="7258"/>
        <item h="1" x="7329"/>
        <item h="1" x="7259"/>
        <item h="1" x="7260"/>
        <item h="1" x="7261"/>
        <item h="1" x="7262"/>
        <item h="1" x="7330"/>
        <item h="1" x="7331"/>
        <item h="1" x="7263"/>
        <item h="1" x="7264"/>
        <item h="1" x="7265"/>
        <item h="1" x="7266"/>
        <item h="1" x="7267"/>
        <item h="1" x="7268"/>
        <item h="1" x="7269"/>
        <item h="1" x="7270"/>
        <item h="1" x="7271"/>
        <item h="1" x="7332"/>
        <item h="1" x="7272"/>
        <item h="1" x="7333"/>
        <item h="1" x="7273"/>
        <item h="1" x="7334"/>
        <item h="1" x="7274"/>
        <item h="1" x="7275"/>
        <item h="1" x="7335"/>
        <item h="1" x="7276"/>
        <item h="1" x="7277"/>
        <item h="1" x="7336"/>
        <item h="1" x="7278"/>
        <item h="1" x="7279"/>
        <item h="1" x="7280"/>
        <item h="1" x="7281"/>
        <item h="1" x="7337"/>
        <item h="1" x="7282"/>
        <item h="1" x="7283"/>
        <item h="1" x="7284"/>
        <item h="1" x="7285"/>
        <item h="1" x="7286"/>
        <item h="1" x="7201"/>
        <item h="1" x="7287"/>
        <item h="1" x="7288"/>
        <item h="1" x="7289"/>
        <item h="1" x="7290"/>
        <item h="1" x="7291"/>
        <item h="1" x="7292"/>
        <item h="1" x="7293"/>
        <item h="1" x="7294"/>
        <item h="1" x="7295"/>
        <item h="1" x="7296"/>
        <item h="1" x="7338"/>
        <item h="1" x="7297"/>
        <item h="1" x="7298"/>
        <item h="1" x="7299"/>
        <item h="1" x="7300"/>
        <item h="1" x="7301"/>
        <item h="1" x="7302"/>
        <item h="1" x="7303"/>
        <item h="1" x="7304"/>
        <item h="1" x="7305"/>
        <item h="1" x="7306"/>
        <item h="1" x="7307"/>
        <item h="1" x="7308"/>
        <item h="1" x="7309"/>
        <item h="1" x="7310"/>
        <item h="1" x="7311"/>
        <item h="1" x="7312"/>
        <item h="1" x="7202"/>
        <item h="1" x="7313"/>
        <item h="1" x="7314"/>
        <item h="1" x="7315"/>
        <item h="1" x="7339"/>
        <item h="1" x="7340"/>
        <item h="1" x="7341"/>
        <item h="1" x="7342"/>
        <item h="1" x="7343"/>
        <item h="1" x="7348"/>
        <item h="1" x="7349"/>
        <item h="1" x="7350"/>
        <item h="1" x="7351"/>
        <item h="1" x="7346"/>
        <item h="1" x="7352"/>
        <item h="1" x="7353"/>
        <item h="1" x="7514"/>
        <item h="1" x="7354"/>
        <item h="1" x="7355"/>
        <item h="1" x="7356"/>
        <item h="1" x="7515"/>
        <item h="1" x="7357"/>
        <item h="1" x="7347"/>
        <item h="1" x="7358"/>
        <item h="1" x="7359"/>
        <item h="1" x="7360"/>
        <item h="1" x="7361"/>
        <item h="1" x="7362"/>
        <item h="1" x="7363"/>
        <item h="1" x="7364"/>
        <item h="1" x="7516"/>
        <item h="1" x="7365"/>
        <item h="1" x="7366"/>
        <item h="1" x="7367"/>
        <item h="1" x="7368"/>
        <item h="1" x="7369"/>
        <item h="1" x="7370"/>
        <item h="1" x="7371"/>
        <item h="1" x="7372"/>
        <item h="1" x="7517"/>
        <item h="1" x="7518"/>
        <item h="1" x="7373"/>
        <item h="1" x="7374"/>
        <item h="1" x="7519"/>
        <item h="1" x="7375"/>
        <item h="1" x="7376"/>
        <item h="1" x="7520"/>
        <item h="1" x="7377"/>
        <item h="1" x="7378"/>
        <item h="1" x="7379"/>
        <item h="1" x="7521"/>
        <item h="1" x="7522"/>
        <item h="1" x="7523"/>
        <item h="1" x="7524"/>
        <item h="1" x="7380"/>
        <item h="1" x="7525"/>
        <item h="1" x="7381"/>
        <item h="1" x="7382"/>
        <item h="1" x="7383"/>
        <item h="1" x="7384"/>
        <item h="1" x="7385"/>
        <item h="1" x="7526"/>
        <item h="1" x="7386"/>
        <item h="1" x="7387"/>
        <item h="1" x="7388"/>
        <item h="1" x="7527"/>
        <item h="1" x="7389"/>
        <item h="1" x="7390"/>
        <item m="1" x="7912"/>
        <item x="7391"/>
        <item h="1" x="7528"/>
        <item h="1" x="7392"/>
        <item h="1" x="7393"/>
        <item h="1" x="7394"/>
        <item h="1" x="7395"/>
        <item h="1" x="7396"/>
        <item h="1" x="7529"/>
        <item h="1" x="7530"/>
        <item h="1" x="7531"/>
        <item h="1" x="7397"/>
        <item h="1" x="7532"/>
        <item h="1" x="7398"/>
        <item h="1" x="7399"/>
        <item h="1" x="7400"/>
        <item h="1" x="7401"/>
        <item h="1" x="7402"/>
        <item h="1" x="7403"/>
        <item h="1" x="7404"/>
        <item h="1" x="7405"/>
        <item h="1" x="7406"/>
        <item h="1" x="7407"/>
        <item h="1" x="7408"/>
        <item h="1" x="7409"/>
        <item h="1" x="7533"/>
        <item h="1" x="7410"/>
        <item h="1" x="7411"/>
        <item h="1" x="7412"/>
        <item h="1" x="7413"/>
        <item h="1" x="7414"/>
        <item h="1" x="7415"/>
        <item h="1" x="7416"/>
        <item h="1" x="7417"/>
        <item h="1" x="7418"/>
        <item h="1" x="7534"/>
        <item h="1" x="7419"/>
        <item h="1" x="7420"/>
        <item h="1" x="7535"/>
        <item h="1" x="7536"/>
        <item h="1" x="7421"/>
        <item h="1" x="7422"/>
        <item h="1" x="7423"/>
        <item h="1" x="7424"/>
        <item h="1" x="7537"/>
        <item h="1" x="7425"/>
        <item h="1" x="7426"/>
        <item h="1" x="7538"/>
        <item h="1" x="7427"/>
        <item h="1" x="7539"/>
        <item h="1" x="7428"/>
        <item h="1" x="7429"/>
        <item h="1" x="7540"/>
        <item h="1" x="7430"/>
        <item h="1" x="7431"/>
        <item h="1" x="7541"/>
        <item h="1" x="7542"/>
        <item h="1" x="7432"/>
        <item h="1" x="7433"/>
        <item h="1" x="7434"/>
        <item h="1" x="7435"/>
        <item h="1" x="7436"/>
        <item h="1" x="7437"/>
        <item h="1" x="7438"/>
        <item h="1" x="7439"/>
        <item h="1" x="7543"/>
        <item h="1" x="7440"/>
        <item h="1" x="7441"/>
        <item h="1" x="7442"/>
        <item h="1" x="7443"/>
        <item h="1" x="7444"/>
        <item h="1" x="7445"/>
        <item h="1" x="7446"/>
        <item h="1" x="7447"/>
        <item h="1" x="7544"/>
        <item h="1" x="7448"/>
        <item h="1" x="7545"/>
        <item h="1" x="7449"/>
        <item h="1" x="7450"/>
        <item h="1" x="7451"/>
        <item h="1" x="7452"/>
        <item h="1" x="7546"/>
        <item h="1" x="7453"/>
        <item h="1" x="7454"/>
        <item h="1" x="7547"/>
        <item h="1" x="7548"/>
        <item h="1" x="7455"/>
        <item h="1" x="7549"/>
        <item h="1" x="7456"/>
        <item h="1" x="7457"/>
        <item h="1" x="7458"/>
        <item h="1" x="7459"/>
        <item h="1" x="7460"/>
        <item h="1" x="7461"/>
        <item h="1" x="7462"/>
        <item h="1" x="7463"/>
        <item h="1" x="7464"/>
        <item h="1" x="7465"/>
        <item h="1" x="7466"/>
        <item h="1" x="7467"/>
        <item h="1" x="7468"/>
        <item h="1" x="7469"/>
        <item h="1" x="7470"/>
        <item h="1" x="7471"/>
        <item h="1" x="7472"/>
        <item h="1" x="7473"/>
        <item h="1" x="7474"/>
        <item h="1" x="7475"/>
        <item h="1" x="7476"/>
        <item h="1" x="7477"/>
        <item h="1" x="7478"/>
        <item h="1" x="7550"/>
        <item h="1" x="7479"/>
        <item h="1" x="7551"/>
        <item h="1" x="7480"/>
        <item h="1" x="7481"/>
        <item h="1" x="7482"/>
        <item h="1" x="7552"/>
        <item h="1" x="7483"/>
        <item h="1" x="7484"/>
        <item h="1" x="7553"/>
        <item h="1" x="7485"/>
        <item h="1" x="7486"/>
        <item h="1" x="7487"/>
        <item h="1" x="7488"/>
        <item h="1" x="7489"/>
        <item h="1" x="7490"/>
        <item h="1" x="7491"/>
        <item h="1" x="7492"/>
        <item h="1" x="7493"/>
        <item h="1" x="7494"/>
        <item h="1" x="7495"/>
        <item h="1" x="7344"/>
        <item h="1" m="1" x="7869"/>
        <item h="1" x="7345"/>
        <item h="1" x="7496"/>
        <item h="1" x="7497"/>
        <item h="1" x="7498"/>
        <item h="1" x="7499"/>
        <item h="1" x="7500"/>
        <item h="1" x="7501"/>
        <item h="1" x="7502"/>
        <item h="1" x="7503"/>
        <item h="1" x="7504"/>
        <item h="1" x="7505"/>
        <item h="1" x="7506"/>
        <item h="1" x="7507"/>
        <item h="1" x="7508"/>
        <item h="1" x="7509"/>
        <item h="1" x="7510"/>
        <item h="1" x="7511"/>
        <item h="1" x="7512"/>
        <item h="1" x="7513"/>
        <item h="1" x="7554"/>
        <item h="1" x="7556"/>
        <item h="1" x="7557"/>
        <item h="1" x="7558"/>
        <item h="1" x="7559"/>
        <item h="1" x="7560"/>
        <item h="1" x="7561"/>
        <item h="1" x="7593"/>
        <item h="1" x="7562"/>
        <item h="1" x="7563"/>
        <item h="1" x="7564"/>
        <item h="1" x="7565"/>
        <item h="1" x="7566"/>
        <item h="1" x="7567"/>
        <item h="1" x="7594"/>
        <item h="1" x="7568"/>
        <item h="1" x="7569"/>
        <item h="1" x="7570"/>
        <item h="1" x="7571"/>
        <item h="1" x="7572"/>
        <item h="1" x="7573"/>
        <item h="1" x="7595"/>
        <item h="1" x="7596"/>
        <item h="1" x="7574"/>
        <item h="1" x="7575"/>
        <item h="1" x="7576"/>
        <item h="1" x="7577"/>
        <item h="1" x="7578"/>
        <item h="1" x="7579"/>
        <item h="1" x="7580"/>
        <item h="1" x="7581"/>
        <item h="1" x="7582"/>
        <item h="1" x="7583"/>
        <item h="1" x="7584"/>
        <item h="1" x="7585"/>
        <item h="1" x="7555"/>
        <item h="1" x="7586"/>
        <item h="1" x="7587"/>
        <item h="1" x="7588"/>
        <item h="1" x="7589"/>
        <item h="1" x="7590"/>
        <item h="1" x="7591"/>
        <item h="1" x="7592"/>
        <item h="1" x="7597"/>
        <item h="1" x="7598"/>
        <item h="1" x="7599"/>
        <item h="1" x="7600"/>
        <item h="1" x="7601"/>
        <item h="1" x="7604"/>
        <item h="1" x="7605"/>
        <item h="1" x="7602"/>
        <item h="1" x="7606"/>
        <item h="1" x="7756"/>
        <item h="1" x="7607"/>
        <item h="1" x="7608"/>
        <item h="1" x="7609"/>
        <item h="1" x="7610"/>
        <item h="1" x="7611"/>
        <item h="1" x="7612"/>
        <item h="1" x="7613"/>
        <item h="1" x="7614"/>
        <item h="1" x="7615"/>
        <item h="1" x="7757"/>
        <item h="1" x="7616"/>
        <item h="1" x="7617"/>
        <item h="1" x="7618"/>
        <item h="1" x="7619"/>
        <item h="1" x="7620"/>
        <item h="1" x="7621"/>
        <item h="1" x="7758"/>
        <item h="1" x="7622"/>
        <item h="1" x="7623"/>
        <item h="1" x="7624"/>
        <item h="1" x="7625"/>
        <item h="1" x="7626"/>
        <item h="1" x="7759"/>
        <item h="1" x="7627"/>
        <item h="1" x="7628"/>
        <item h="1" x="7629"/>
        <item h="1" x="7630"/>
        <item h="1" x="7631"/>
        <item h="1" m="1" x="7892"/>
        <item h="1" x="7632"/>
        <item h="1" x="7633"/>
        <item h="1" x="7634"/>
        <item h="1" x="7635"/>
        <item h="1" x="7636"/>
        <item h="1" x="7637"/>
        <item h="1" x="7760"/>
        <item h="1" x="7638"/>
        <item h="1" x="7761"/>
        <item h="1" x="7762"/>
        <item h="1" x="7639"/>
        <item h="1" x="7763"/>
        <item h="1" x="7640"/>
        <item h="1" x="7641"/>
        <item h="1" x="7642"/>
        <item h="1" x="7643"/>
        <item h="1" x="7644"/>
        <item h="1" x="7645"/>
        <item h="1" x="7646"/>
        <item h="1" x="7647"/>
        <item h="1" x="7648"/>
        <item h="1" x="7649"/>
        <item h="1" x="7650"/>
        <item h="1" x="7764"/>
        <item h="1" x="7651"/>
        <item h="1" x="7765"/>
        <item h="1" x="7652"/>
        <item h="1" x="7653"/>
        <item h="1" x="7654"/>
        <item h="1" x="7766"/>
        <item h="1" x="7655"/>
        <item h="1" x="7767"/>
        <item h="1" x="7656"/>
        <item h="1" x="7657"/>
        <item h="1" x="7658"/>
        <item h="1" x="7659"/>
        <item h="1" x="7660"/>
        <item h="1" x="7661"/>
        <item h="1" x="7662"/>
        <item h="1" x="7663"/>
        <item h="1" x="7664"/>
        <item h="1" x="7768"/>
        <item h="1" x="7665"/>
        <item h="1" x="7769"/>
        <item h="1" x="7666"/>
        <item h="1" x="7667"/>
        <item h="1" x="7668"/>
        <item h="1" x="7669"/>
        <item h="1" x="7670"/>
        <item h="1" x="7770"/>
        <item h="1" x="7672"/>
        <item h="1" x="7673"/>
        <item h="1" x="7671"/>
        <item h="1" x="7674"/>
        <item h="1" x="7675"/>
        <item h="1" x="7676"/>
        <item h="1" x="7677"/>
        <item h="1" x="7678"/>
        <item h="1" x="7679"/>
        <item h="1" x="7680"/>
        <item h="1" x="7681"/>
        <item h="1" x="7682"/>
        <item h="1" x="7683"/>
        <item h="1" x="7684"/>
        <item h="1" x="7685"/>
        <item h="1" x="7686"/>
        <item h="1" x="7687"/>
        <item h="1" x="7688"/>
        <item h="1" x="7689"/>
        <item h="1" x="7690"/>
        <item h="1" x="7691"/>
        <item h="1" x="7692"/>
        <item h="1" x="7693"/>
        <item h="1" x="7694"/>
        <item h="1" x="7695"/>
        <item h="1" x="7603"/>
        <item h="1" x="7696"/>
        <item h="1" x="7771"/>
        <item h="1" x="7697"/>
        <item h="1" x="7772"/>
        <item h="1" x="7698"/>
        <item h="1" x="7699"/>
        <item h="1" x="7700"/>
        <item h="1" x="7701"/>
        <item h="1" x="7702"/>
        <item h="1" x="7703"/>
        <item h="1" x="7704"/>
        <item h="1" x="7705"/>
        <item h="1" x="7773"/>
        <item h="1" x="7774"/>
        <item h="1" m="1" x="7903"/>
        <item h="1" x="7775"/>
        <item h="1" x="7706"/>
        <item h="1" x="7707"/>
        <item h="1" x="7776"/>
        <item h="1" x="7777"/>
        <item h="1" x="7708"/>
        <item h="1" x="7709"/>
        <item h="1" x="7710"/>
        <item h="1" x="7711"/>
        <item h="1" x="7712"/>
        <item h="1" x="7713"/>
        <item h="1" x="7714"/>
        <item h="1" x="7715"/>
        <item h="1" x="7716"/>
        <item h="1" x="7717"/>
        <item h="1" x="7718"/>
        <item h="1" x="7719"/>
        <item h="1" x="7720"/>
        <item h="1" x="7721"/>
        <item h="1" x="7722"/>
        <item h="1" x="7723"/>
        <item h="1" x="7724"/>
        <item h="1" x="7725"/>
        <item h="1" x="7726"/>
        <item h="1" x="7727"/>
        <item h="1" x="7728"/>
        <item h="1" x="7729"/>
        <item h="1" x="7730"/>
        <item h="1" x="7731"/>
        <item h="1" x="7732"/>
        <item h="1" x="7733"/>
        <item h="1" x="7734"/>
        <item h="1" x="7735"/>
        <item h="1" x="7736"/>
        <item h="1" x="7737"/>
        <item h="1" x="7738"/>
        <item h="1" x="7739"/>
        <item h="1" x="7740"/>
        <item h="1" x="7741"/>
        <item h="1" x="7742"/>
        <item h="1" x="7743"/>
        <item h="1" x="7778"/>
        <item h="1" x="7779"/>
        <item h="1" x="7744"/>
        <item h="1" x="7745"/>
        <item h="1" x="7746"/>
        <item h="1" x="7747"/>
        <item h="1" x="7748"/>
        <item h="1" x="7749"/>
        <item h="1" x="7750"/>
        <item h="1" x="7751"/>
        <item h="1" x="7752"/>
        <item h="1" x="7753"/>
        <item h="1" x="7754"/>
        <item h="1" x="7755"/>
        <item h="1" x="7780"/>
        <item h="1" x="7781"/>
        <item h="1" x="7782"/>
        <item h="1" x="7783"/>
        <item h="1" x="7784"/>
        <item h="1" x="7785"/>
        <item h="1" x="7786"/>
        <item h="1" x="7787"/>
        <item h="1" x="7788"/>
        <item h="1" x="7789"/>
        <item h="1" x="7790"/>
        <item h="1" x="7791"/>
        <item h="1" x="7834"/>
        <item h="1" x="7792"/>
        <item h="1" x="7793"/>
        <item h="1" x="7794"/>
        <item h="1" x="7835"/>
        <item h="1" x="7795"/>
        <item h="1" x="7796"/>
        <item h="1" x="7836"/>
        <item h="1" x="7797"/>
        <item h="1" x="7798"/>
        <item h="1" x="7799"/>
        <item h="1" x="7800"/>
        <item h="1" x="7801"/>
        <item h="1" x="7802"/>
        <item h="1" x="7803"/>
        <item h="1" x="7804"/>
        <item h="1" x="7805"/>
        <item h="1" x="7806"/>
        <item h="1" x="7807"/>
        <item h="1" x="7837"/>
        <item h="1" x="7808"/>
        <item h="1" x="7809"/>
        <item h="1" x="7810"/>
        <item h="1" x="7811"/>
        <item h="1" x="7812"/>
        <item h="1" x="7813"/>
        <item h="1" x="7814"/>
        <item h="1" x="7815"/>
        <item h="1" x="7816"/>
        <item h="1" x="7817"/>
        <item h="1" x="7818"/>
        <item h="1" x="7819"/>
        <item h="1" x="7820"/>
        <item h="1" x="7821"/>
        <item h="1" x="7822"/>
        <item h="1" x="7838"/>
        <item h="1" x="7823"/>
        <item h="1" x="7824"/>
        <item h="1" x="7825"/>
        <item h="1" x="7826"/>
        <item h="1" x="7839"/>
        <item h="1" x="7827"/>
        <item h="1" x="7828"/>
        <item h="1" x="7829"/>
        <item h="1" x="7830"/>
        <item h="1" x="7831"/>
        <item h="1" x="7832"/>
        <item h="1" x="78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2">
    <i>
      <x/>
    </i>
    <i>
      <x v="7473"/>
    </i>
  </rowItems>
  <colItems count="1">
    <i/>
  </colItems>
  <formats count="10">
    <format dxfId="13">
      <pivotArea field="0" type="button" dataOnly="0" labelOnly="1" outline="0" axis="axisRow" fieldPosition="0"/>
    </format>
    <format dxfId="12">
      <pivotArea field="0" type="button" dataOnly="0" labelOnly="1" outline="0" axis="axisRow" fieldPosition="0"/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1">
          <reference field="0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BB99A3F-D94B-4F9D-B975-F6BB17CD6F71}" autoFormatId="16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CORP_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9DC999-18A8-4340-8E8A-F21A8C3D9094}" name="Company" displayName="Company" ref="I1:J7853" tableType="queryTable" totalsRowShown="0">
  <autoFilter ref="I1:J7853" xr:uid="{AA9DC999-18A8-4340-8E8A-F21A8C3D9094}"/>
  <tableColumns count="2">
    <tableColumn id="1" xr3:uid="{6C0922A9-7B9F-40DE-A3EE-C6AD19834416}" uniqueName="1" name="NAME" queryTableFieldId="1" dataDxfId="1"/>
    <tableColumn id="2" xr3:uid="{D27A4849-CAFA-4B8E-9A13-8C81EB15BB09}" uniqueName="2" name="CORP_ID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slina.zaina@gmail.com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1A9E-684D-4A0A-AE65-FA300F88D57F}">
  <sheetPr codeName="Sheet1"/>
  <dimension ref="A1:AF7469"/>
  <sheetViews>
    <sheetView tabSelected="1" topLeftCell="H1" zoomScaleNormal="100" workbookViewId="0">
      <selection activeCell="P5" sqref="P5"/>
    </sheetView>
  </sheetViews>
  <sheetFormatPr defaultColWidth="0" defaultRowHeight="14.5" zeroHeight="1" x14ac:dyDescent="0.35"/>
  <cols>
    <col min="1" max="1" width="7.1796875" bestFit="1" customWidth="1"/>
    <col min="2" max="2" width="40.1796875" customWidth="1"/>
    <col min="3" max="11" width="4.1796875" style="1" customWidth="1"/>
    <col min="12" max="12" width="13.81640625" customWidth="1"/>
    <col min="13" max="13" width="17.81640625" customWidth="1"/>
    <col min="14" max="14" width="8.81640625" style="2" customWidth="1"/>
    <col min="15" max="15" width="11.1796875" customWidth="1"/>
    <col min="16" max="16" width="10.81640625" style="3" customWidth="1"/>
    <col min="17" max="17" width="60.81640625" customWidth="1"/>
    <col min="18" max="18" width="3.1796875" style="59" customWidth="1"/>
    <col min="19" max="19" width="47.81640625" customWidth="1"/>
    <col min="20" max="20" width="4" bestFit="1" customWidth="1"/>
    <col min="21" max="21" width="19.1796875" customWidth="1"/>
    <col min="22" max="22" width="21" bestFit="1" customWidth="1"/>
    <col min="23" max="23" width="38.453125" customWidth="1"/>
    <col min="24" max="24" width="40.81640625" style="2" customWidth="1"/>
    <col min="25" max="25" width="57" customWidth="1"/>
    <col min="26" max="26" width="22.81640625" style="3" customWidth="1"/>
    <col min="27" max="27" width="21.1796875" style="2" customWidth="1"/>
    <col min="28" max="28" width="55.81640625" style="3" customWidth="1"/>
    <col min="29" max="32" width="0" hidden="1" customWidth="1"/>
    <col min="33" max="16384" width="8.81640625" hidden="1"/>
  </cols>
  <sheetData>
    <row r="1" spans="1:28" s="4" customFormat="1" ht="29" x14ac:dyDescent="0.35">
      <c r="A1" s="13"/>
      <c r="B1" s="72" t="s">
        <v>0</v>
      </c>
      <c r="C1" s="43" t="s">
        <v>1</v>
      </c>
      <c r="D1" s="43"/>
      <c r="E1" s="43"/>
      <c r="F1" s="43"/>
      <c r="G1" s="43"/>
      <c r="H1" s="43"/>
      <c r="I1" s="43"/>
      <c r="J1" s="43"/>
      <c r="K1" s="43"/>
      <c r="L1" s="70"/>
      <c r="M1" s="51" t="s">
        <v>2</v>
      </c>
      <c r="N1" s="44" t="s">
        <v>3</v>
      </c>
      <c r="O1" s="42"/>
      <c r="P1" s="45"/>
      <c r="Q1" s="46" t="s">
        <v>4</v>
      </c>
      <c r="R1" s="60"/>
      <c r="S1" s="52" t="s">
        <v>5</v>
      </c>
      <c r="T1" s="41" t="s">
        <v>6</v>
      </c>
      <c r="U1" s="39"/>
      <c r="V1" s="51" t="s">
        <v>2</v>
      </c>
      <c r="W1" s="43" t="s">
        <v>7</v>
      </c>
      <c r="X1" s="41" t="s">
        <v>8</v>
      </c>
      <c r="Y1" s="40"/>
      <c r="Z1" s="39"/>
      <c r="AA1" s="14" t="s">
        <v>9</v>
      </c>
      <c r="AB1" s="15"/>
    </row>
    <row r="2" spans="1:28" x14ac:dyDescent="0.35">
      <c r="A2" s="16" t="s">
        <v>10</v>
      </c>
      <c r="B2" s="16" t="s">
        <v>11</v>
      </c>
      <c r="C2" s="17" t="s">
        <v>12</v>
      </c>
      <c r="D2" s="18"/>
      <c r="E2" s="18"/>
      <c r="F2" s="18"/>
      <c r="G2" s="18"/>
      <c r="H2" s="18"/>
      <c r="I2" s="18"/>
      <c r="J2" s="18"/>
      <c r="K2" s="18"/>
      <c r="L2" s="71" t="s">
        <v>13</v>
      </c>
      <c r="M2" s="16" t="s">
        <v>14</v>
      </c>
      <c r="N2" s="17" t="s">
        <v>15</v>
      </c>
      <c r="O2" s="18"/>
      <c r="P2" s="19"/>
      <c r="Q2" s="61" t="s">
        <v>16</v>
      </c>
      <c r="R2" s="62"/>
      <c r="S2" s="16" t="s">
        <v>17</v>
      </c>
      <c r="T2" s="20"/>
      <c r="U2" s="22" t="s">
        <v>18</v>
      </c>
      <c r="V2" s="16" t="s">
        <v>19</v>
      </c>
      <c r="W2" s="21" t="s">
        <v>20</v>
      </c>
      <c r="X2" s="20" t="s">
        <v>21</v>
      </c>
      <c r="Y2" s="21" t="s">
        <v>22</v>
      </c>
      <c r="Z2" s="22" t="s">
        <v>23</v>
      </c>
      <c r="AA2" s="20" t="s">
        <v>24</v>
      </c>
      <c r="AB2" s="22" t="s">
        <v>25</v>
      </c>
    </row>
    <row r="3" spans="1:28" x14ac:dyDescent="0.35">
      <c r="A3" s="5" t="s">
        <v>26</v>
      </c>
      <c r="B3" s="6" t="s">
        <v>27</v>
      </c>
      <c r="C3" s="30" t="s">
        <v>28</v>
      </c>
      <c r="D3" s="31">
        <v>1</v>
      </c>
      <c r="E3" s="31">
        <v>6</v>
      </c>
      <c r="F3" s="31">
        <v>5</v>
      </c>
      <c r="G3" s="31">
        <v>5</v>
      </c>
      <c r="H3" s="31">
        <v>5</v>
      </c>
      <c r="I3" s="31">
        <v>5</v>
      </c>
      <c r="J3" s="31">
        <v>6</v>
      </c>
      <c r="K3" s="32" t="s">
        <v>29</v>
      </c>
      <c r="L3" s="11" t="str">
        <f t="shared" ref="L3" si="0">IF(M3=9,UPPER(C3&amp;D3&amp;E3&amp;F3&amp;G3&amp;H3&amp;I3&amp;J3&amp;K3),IF(M3=0,"","Invalid FIN"))</f>
        <v>S1655556F</v>
      </c>
      <c r="M3" s="47">
        <f>LEN(C3&amp;D3&amp;E3&amp;F3&amp;G3&amp;H3&amp;I3&amp;J3&amp;K3)</f>
        <v>9</v>
      </c>
      <c r="N3" s="8">
        <v>5</v>
      </c>
      <c r="O3" s="7" t="s">
        <v>30</v>
      </c>
      <c r="P3" s="10">
        <v>2023</v>
      </c>
      <c r="Q3" s="58" t="s">
        <v>31</v>
      </c>
      <c r="R3" s="63" t="s">
        <v>32</v>
      </c>
      <c r="S3" s="6" t="s">
        <v>33</v>
      </c>
      <c r="T3" s="8" t="s">
        <v>34</v>
      </c>
      <c r="U3" s="10">
        <v>88888888</v>
      </c>
      <c r="V3" s="47">
        <f>LEN(U3)</f>
        <v>8</v>
      </c>
      <c r="W3" s="53" t="s">
        <v>35</v>
      </c>
      <c r="X3" s="8" t="s">
        <v>36</v>
      </c>
      <c r="Y3" s="9" t="s">
        <v>37</v>
      </c>
      <c r="Z3" s="10">
        <v>123456789</v>
      </c>
      <c r="AA3" s="8" t="s">
        <v>38</v>
      </c>
      <c r="AB3" s="10" t="s">
        <v>37</v>
      </c>
    </row>
    <row r="4" spans="1:28" x14ac:dyDescent="0.35">
      <c r="A4" s="11">
        <v>1</v>
      </c>
      <c r="B4" s="23"/>
      <c r="C4" s="33"/>
      <c r="D4" s="34"/>
      <c r="E4" s="34"/>
      <c r="F4" s="34"/>
      <c r="G4" s="34"/>
      <c r="H4" s="34"/>
      <c r="I4" s="34"/>
      <c r="J4" s="34"/>
      <c r="K4" s="35"/>
      <c r="L4" s="11" t="str">
        <f>IF(M4=9,UPPER(C4&amp;D4&amp;E4&amp;F4&amp;G4&amp;H4&amp;I4&amp;J4&amp;K4),IF(M4=0,"","Invalid FIN"))</f>
        <v/>
      </c>
      <c r="M4" s="47">
        <f t="shared" ref="M4:M67" si="1">LEN(C4&amp;D4&amp;E4&amp;F4&amp;G4&amp;H4&amp;I4&amp;J4&amp;K4)</f>
        <v>0</v>
      </c>
      <c r="N4" s="25"/>
      <c r="O4" s="34"/>
      <c r="P4" s="27"/>
      <c r="Q4" s="2" t="str">
        <f>R4</f>
        <v>@BSOLUTE AIRCON PTE LTD</v>
      </c>
      <c r="R4" s="75" t="s">
        <v>39</v>
      </c>
      <c r="S4" s="23"/>
      <c r="T4" s="49" t="s">
        <v>34</v>
      </c>
      <c r="U4" s="27"/>
      <c r="V4" s="47">
        <f t="shared" ref="V4:V67" si="2">LEN(U4)</f>
        <v>0</v>
      </c>
      <c r="W4" s="25"/>
      <c r="X4" s="25"/>
      <c r="Y4" s="26"/>
      <c r="Z4" s="73"/>
      <c r="AA4" s="74"/>
      <c r="AB4" s="27"/>
    </row>
    <row r="5" spans="1:28" x14ac:dyDescent="0.35">
      <c r="A5" s="11">
        <f>A4+1</f>
        <v>2</v>
      </c>
      <c r="B5" s="23"/>
      <c r="C5" s="33"/>
      <c r="D5" s="34"/>
      <c r="E5" s="34"/>
      <c r="F5" s="34"/>
      <c r="G5" s="34"/>
      <c r="H5" s="34"/>
      <c r="I5" s="34"/>
      <c r="J5" s="34"/>
      <c r="K5" s="35"/>
      <c r="L5" s="11" t="str">
        <f t="shared" ref="L5:L68" si="3">IF(M5=9,UPPER(C5&amp;D5&amp;E5&amp;F5&amp;G5&amp;H5&amp;I5&amp;J5&amp;K5),IF(M5=0,"","Invalid FIN"))</f>
        <v/>
      </c>
      <c r="M5" s="47">
        <f t="shared" si="1"/>
        <v>0</v>
      </c>
      <c r="N5" s="25"/>
      <c r="O5" s="34"/>
      <c r="P5" s="27"/>
      <c r="Q5" s="47" t="str">
        <f>Q4</f>
        <v>@BSOLUTE AIRCON PTE LTD</v>
      </c>
      <c r="R5" s="75" t="s">
        <v>40</v>
      </c>
      <c r="S5" s="68">
        <f>S4</f>
        <v>0</v>
      </c>
      <c r="T5" s="49" t="s">
        <v>34</v>
      </c>
      <c r="U5" s="65">
        <f>U4</f>
        <v>0</v>
      </c>
      <c r="V5" s="47">
        <f t="shared" si="2"/>
        <v>1</v>
      </c>
      <c r="W5" s="47">
        <f>W4</f>
        <v>0</v>
      </c>
      <c r="X5" s="47">
        <f>X4</f>
        <v>0</v>
      </c>
      <c r="Y5" s="64">
        <f t="shared" ref="Y5:Y68" si="4">Y4</f>
        <v>0</v>
      </c>
      <c r="Z5" s="65">
        <f t="shared" ref="Z5:Z68" si="5">Z4</f>
        <v>0</v>
      </c>
      <c r="AA5" s="47">
        <f>AA4</f>
        <v>0</v>
      </c>
      <c r="AB5" s="65">
        <f t="shared" ref="AB5:AB68" si="6">AB4</f>
        <v>0</v>
      </c>
    </row>
    <row r="6" spans="1:28" x14ac:dyDescent="0.35">
      <c r="A6" s="11">
        <f t="shared" ref="A6:A8" si="7">A5+1</f>
        <v>3</v>
      </c>
      <c r="B6" s="23"/>
      <c r="C6" s="33"/>
      <c r="D6" s="34"/>
      <c r="E6" s="34"/>
      <c r="F6" s="34"/>
      <c r="G6" s="34"/>
      <c r="H6" s="34"/>
      <c r="I6" s="34"/>
      <c r="J6" s="34"/>
      <c r="K6" s="35"/>
      <c r="L6" s="11" t="str">
        <f t="shared" si="3"/>
        <v/>
      </c>
      <c r="M6" s="47">
        <f t="shared" si="1"/>
        <v>0</v>
      </c>
      <c r="N6" s="25"/>
      <c r="O6" s="34"/>
      <c r="P6" s="27"/>
      <c r="Q6" s="47" t="str">
        <f t="shared" ref="Q6:Q69" si="8">Q5</f>
        <v>@BSOLUTE AIRCON PTE LTD</v>
      </c>
      <c r="R6"/>
      <c r="S6" s="68">
        <f t="shared" ref="S6:S69" si="9">S5</f>
        <v>0</v>
      </c>
      <c r="T6" s="49" t="s">
        <v>34</v>
      </c>
      <c r="U6" s="65">
        <f t="shared" ref="U6:U69" si="10">U5</f>
        <v>0</v>
      </c>
      <c r="V6" s="47">
        <f t="shared" si="2"/>
        <v>1</v>
      </c>
      <c r="W6" s="47">
        <f t="shared" ref="W6:W69" si="11">W5</f>
        <v>0</v>
      </c>
      <c r="X6" s="47">
        <f t="shared" ref="X6:X69" si="12">X5</f>
        <v>0</v>
      </c>
      <c r="Y6" s="64">
        <f t="shared" si="4"/>
        <v>0</v>
      </c>
      <c r="Z6" s="65">
        <f t="shared" si="5"/>
        <v>0</v>
      </c>
      <c r="AA6" s="47">
        <f t="shared" ref="AA6:AA69" si="13">AA5</f>
        <v>0</v>
      </c>
      <c r="AB6" s="65">
        <f t="shared" si="6"/>
        <v>0</v>
      </c>
    </row>
    <row r="7" spans="1:28" x14ac:dyDescent="0.35">
      <c r="A7" s="11">
        <f t="shared" si="7"/>
        <v>4</v>
      </c>
      <c r="B7" s="23"/>
      <c r="C7" s="33"/>
      <c r="D7" s="34"/>
      <c r="E7" s="34"/>
      <c r="F7" s="34"/>
      <c r="G7" s="34"/>
      <c r="H7" s="34"/>
      <c r="I7" s="34"/>
      <c r="J7" s="34"/>
      <c r="K7" s="35"/>
      <c r="L7" s="11" t="str">
        <f t="shared" si="3"/>
        <v/>
      </c>
      <c r="M7" s="47">
        <f t="shared" si="1"/>
        <v>0</v>
      </c>
      <c r="N7" s="25"/>
      <c r="O7" s="34"/>
      <c r="P7" s="27"/>
      <c r="Q7" s="47" t="str">
        <f t="shared" si="8"/>
        <v>@BSOLUTE AIRCON PTE LTD</v>
      </c>
      <c r="R7"/>
      <c r="S7" s="68">
        <f t="shared" si="9"/>
        <v>0</v>
      </c>
      <c r="T7" s="49" t="s">
        <v>34</v>
      </c>
      <c r="U7" s="65">
        <f t="shared" si="10"/>
        <v>0</v>
      </c>
      <c r="V7" s="47">
        <f t="shared" si="2"/>
        <v>1</v>
      </c>
      <c r="W7" s="47">
        <f t="shared" si="11"/>
        <v>0</v>
      </c>
      <c r="X7" s="47">
        <f t="shared" si="12"/>
        <v>0</v>
      </c>
      <c r="Y7" s="64">
        <f t="shared" si="4"/>
        <v>0</v>
      </c>
      <c r="Z7" s="65">
        <f t="shared" si="5"/>
        <v>0</v>
      </c>
      <c r="AA7" s="47">
        <f t="shared" si="13"/>
        <v>0</v>
      </c>
      <c r="AB7" s="65">
        <f t="shared" si="6"/>
        <v>0</v>
      </c>
    </row>
    <row r="8" spans="1:28" x14ac:dyDescent="0.35">
      <c r="A8" s="11">
        <f t="shared" si="7"/>
        <v>5</v>
      </c>
      <c r="B8" s="23"/>
      <c r="C8" s="33"/>
      <c r="D8" s="34"/>
      <c r="E8" s="34"/>
      <c r="F8" s="34"/>
      <c r="G8" s="34"/>
      <c r="H8" s="34"/>
      <c r="I8" s="34"/>
      <c r="J8" s="34"/>
      <c r="K8" s="35"/>
      <c r="L8" s="11" t="str">
        <f t="shared" si="3"/>
        <v/>
      </c>
      <c r="M8" s="47">
        <f t="shared" si="1"/>
        <v>0</v>
      </c>
      <c r="N8" s="25"/>
      <c r="O8" s="34"/>
      <c r="P8" s="27"/>
      <c r="Q8" s="47" t="str">
        <f t="shared" si="8"/>
        <v>@BSOLUTE AIRCON PTE LTD</v>
      </c>
      <c r="R8"/>
      <c r="S8" s="68">
        <f t="shared" si="9"/>
        <v>0</v>
      </c>
      <c r="T8" s="49" t="s">
        <v>34</v>
      </c>
      <c r="U8" s="65">
        <f t="shared" si="10"/>
        <v>0</v>
      </c>
      <c r="V8" s="47">
        <f t="shared" si="2"/>
        <v>1</v>
      </c>
      <c r="W8" s="47">
        <f t="shared" si="11"/>
        <v>0</v>
      </c>
      <c r="X8" s="47">
        <f t="shared" si="12"/>
        <v>0</v>
      </c>
      <c r="Y8" s="64">
        <f t="shared" si="4"/>
        <v>0</v>
      </c>
      <c r="Z8" s="65">
        <f t="shared" si="5"/>
        <v>0</v>
      </c>
      <c r="AA8" s="47">
        <f t="shared" si="13"/>
        <v>0</v>
      </c>
      <c r="AB8" s="65">
        <f t="shared" si="6"/>
        <v>0</v>
      </c>
    </row>
    <row r="9" spans="1:28" x14ac:dyDescent="0.35">
      <c r="A9" s="11">
        <f>A8+1</f>
        <v>6</v>
      </c>
      <c r="B9" s="23"/>
      <c r="C9" s="33"/>
      <c r="D9" s="34"/>
      <c r="E9" s="34"/>
      <c r="F9" s="34"/>
      <c r="G9" s="34"/>
      <c r="H9" s="34"/>
      <c r="I9" s="34"/>
      <c r="J9" s="34"/>
      <c r="K9" s="35"/>
      <c r="L9" s="11" t="str">
        <f t="shared" si="3"/>
        <v/>
      </c>
      <c r="M9" s="47">
        <f t="shared" si="1"/>
        <v>0</v>
      </c>
      <c r="N9" s="25"/>
      <c r="O9" s="34"/>
      <c r="P9" s="27"/>
      <c r="Q9" s="47" t="str">
        <f t="shared" si="8"/>
        <v>@BSOLUTE AIRCON PTE LTD</v>
      </c>
      <c r="R9"/>
      <c r="S9" s="68">
        <f t="shared" si="9"/>
        <v>0</v>
      </c>
      <c r="T9" s="49" t="s">
        <v>34</v>
      </c>
      <c r="U9" s="65">
        <f t="shared" si="10"/>
        <v>0</v>
      </c>
      <c r="V9" s="47">
        <f t="shared" si="2"/>
        <v>1</v>
      </c>
      <c r="W9" s="47">
        <f t="shared" si="11"/>
        <v>0</v>
      </c>
      <c r="X9" s="47">
        <f t="shared" si="12"/>
        <v>0</v>
      </c>
      <c r="Y9" s="64">
        <f t="shared" si="4"/>
        <v>0</v>
      </c>
      <c r="Z9" s="65">
        <f t="shared" si="5"/>
        <v>0</v>
      </c>
      <c r="AA9" s="47">
        <f t="shared" si="13"/>
        <v>0</v>
      </c>
      <c r="AB9" s="65">
        <f t="shared" si="6"/>
        <v>0</v>
      </c>
    </row>
    <row r="10" spans="1:28" x14ac:dyDescent="0.35">
      <c r="A10" s="11">
        <f t="shared" ref="A10:A73" si="14">A9+1</f>
        <v>7</v>
      </c>
      <c r="B10" s="23"/>
      <c r="C10" s="33"/>
      <c r="D10" s="34"/>
      <c r="E10" s="34"/>
      <c r="F10" s="34"/>
      <c r="G10" s="34"/>
      <c r="H10" s="34"/>
      <c r="I10" s="34"/>
      <c r="J10" s="34"/>
      <c r="K10" s="35"/>
      <c r="L10" s="11" t="str">
        <f t="shared" si="3"/>
        <v/>
      </c>
      <c r="M10" s="47">
        <f t="shared" si="1"/>
        <v>0</v>
      </c>
      <c r="N10" s="25"/>
      <c r="O10" s="34"/>
      <c r="P10" s="27"/>
      <c r="Q10" s="47" t="str">
        <f t="shared" si="8"/>
        <v>@BSOLUTE AIRCON PTE LTD</v>
      </c>
      <c r="R10"/>
      <c r="S10" s="68">
        <f t="shared" si="9"/>
        <v>0</v>
      </c>
      <c r="T10" s="49" t="s">
        <v>34</v>
      </c>
      <c r="U10" s="65">
        <f t="shared" si="10"/>
        <v>0</v>
      </c>
      <c r="V10" s="47">
        <f t="shared" si="2"/>
        <v>1</v>
      </c>
      <c r="W10" s="47">
        <f t="shared" si="11"/>
        <v>0</v>
      </c>
      <c r="X10" s="47">
        <f t="shared" si="12"/>
        <v>0</v>
      </c>
      <c r="Y10" s="64">
        <f t="shared" si="4"/>
        <v>0</v>
      </c>
      <c r="Z10" s="65">
        <f t="shared" si="5"/>
        <v>0</v>
      </c>
      <c r="AA10" s="47">
        <f t="shared" si="13"/>
        <v>0</v>
      </c>
      <c r="AB10" s="65">
        <f t="shared" si="6"/>
        <v>0</v>
      </c>
    </row>
    <row r="11" spans="1:28" x14ac:dyDescent="0.35">
      <c r="A11" s="11">
        <f t="shared" si="14"/>
        <v>8</v>
      </c>
      <c r="B11" s="23"/>
      <c r="C11" s="33"/>
      <c r="D11" s="34"/>
      <c r="E11" s="34"/>
      <c r="F11" s="34"/>
      <c r="G11" s="34"/>
      <c r="H11" s="34"/>
      <c r="I11" s="34"/>
      <c r="J11" s="34"/>
      <c r="K11" s="35"/>
      <c r="L11" s="11" t="str">
        <f t="shared" si="3"/>
        <v/>
      </c>
      <c r="M11" s="47">
        <f t="shared" si="1"/>
        <v>0</v>
      </c>
      <c r="N11" s="25"/>
      <c r="O11" s="34"/>
      <c r="P11" s="27"/>
      <c r="Q11" s="47" t="str">
        <f t="shared" si="8"/>
        <v>@BSOLUTE AIRCON PTE LTD</v>
      </c>
      <c r="R11"/>
      <c r="S11" s="68">
        <f t="shared" si="9"/>
        <v>0</v>
      </c>
      <c r="T11" s="49" t="s">
        <v>34</v>
      </c>
      <c r="U11" s="65">
        <f t="shared" si="10"/>
        <v>0</v>
      </c>
      <c r="V11" s="47">
        <f t="shared" si="2"/>
        <v>1</v>
      </c>
      <c r="W11" s="47">
        <f t="shared" si="11"/>
        <v>0</v>
      </c>
      <c r="X11" s="47">
        <f t="shared" si="12"/>
        <v>0</v>
      </c>
      <c r="Y11" s="64">
        <f t="shared" si="4"/>
        <v>0</v>
      </c>
      <c r="Z11" s="65">
        <f t="shared" si="5"/>
        <v>0</v>
      </c>
      <c r="AA11" s="47">
        <f t="shared" si="13"/>
        <v>0</v>
      </c>
      <c r="AB11" s="65">
        <f t="shared" si="6"/>
        <v>0</v>
      </c>
    </row>
    <row r="12" spans="1:28" x14ac:dyDescent="0.35">
      <c r="A12" s="11">
        <f t="shared" si="14"/>
        <v>9</v>
      </c>
      <c r="B12" s="23"/>
      <c r="C12" s="33"/>
      <c r="D12" s="34"/>
      <c r="E12" s="34"/>
      <c r="F12" s="34"/>
      <c r="G12" s="34"/>
      <c r="H12" s="34"/>
      <c r="I12" s="34"/>
      <c r="J12" s="34"/>
      <c r="K12" s="35"/>
      <c r="L12" s="11" t="str">
        <f t="shared" si="3"/>
        <v/>
      </c>
      <c r="M12" s="47">
        <f t="shared" si="1"/>
        <v>0</v>
      </c>
      <c r="N12" s="25"/>
      <c r="O12" s="34"/>
      <c r="P12" s="27"/>
      <c r="Q12" s="47" t="str">
        <f t="shared" si="8"/>
        <v>@BSOLUTE AIRCON PTE LTD</v>
      </c>
      <c r="R12"/>
      <c r="S12" s="68">
        <f t="shared" si="9"/>
        <v>0</v>
      </c>
      <c r="T12" s="49" t="s">
        <v>34</v>
      </c>
      <c r="U12" s="65">
        <f t="shared" si="10"/>
        <v>0</v>
      </c>
      <c r="V12" s="47">
        <f t="shared" si="2"/>
        <v>1</v>
      </c>
      <c r="W12" s="47">
        <f t="shared" si="11"/>
        <v>0</v>
      </c>
      <c r="X12" s="47">
        <f t="shared" si="12"/>
        <v>0</v>
      </c>
      <c r="Y12" s="64">
        <f t="shared" si="4"/>
        <v>0</v>
      </c>
      <c r="Z12" s="65">
        <f t="shared" si="5"/>
        <v>0</v>
      </c>
      <c r="AA12" s="47">
        <f t="shared" si="13"/>
        <v>0</v>
      </c>
      <c r="AB12" s="65">
        <f t="shared" si="6"/>
        <v>0</v>
      </c>
    </row>
    <row r="13" spans="1:28" x14ac:dyDescent="0.35">
      <c r="A13" s="11">
        <f t="shared" si="14"/>
        <v>10</v>
      </c>
      <c r="B13" s="23"/>
      <c r="C13" s="33"/>
      <c r="D13" s="34"/>
      <c r="E13" s="34"/>
      <c r="F13" s="34"/>
      <c r="G13" s="34"/>
      <c r="H13" s="34"/>
      <c r="I13" s="34"/>
      <c r="J13" s="34"/>
      <c r="K13" s="35"/>
      <c r="L13" s="11" t="str">
        <f t="shared" si="3"/>
        <v/>
      </c>
      <c r="M13" s="47">
        <f t="shared" si="1"/>
        <v>0</v>
      </c>
      <c r="N13" s="25"/>
      <c r="O13" s="34"/>
      <c r="P13" s="27"/>
      <c r="Q13" s="47" t="str">
        <f t="shared" si="8"/>
        <v>@BSOLUTE AIRCON PTE LTD</v>
      </c>
      <c r="R13"/>
      <c r="S13" s="68">
        <f t="shared" si="9"/>
        <v>0</v>
      </c>
      <c r="T13" s="49" t="s">
        <v>34</v>
      </c>
      <c r="U13" s="65">
        <f t="shared" si="10"/>
        <v>0</v>
      </c>
      <c r="V13" s="47">
        <f t="shared" si="2"/>
        <v>1</v>
      </c>
      <c r="W13" s="47">
        <f t="shared" si="11"/>
        <v>0</v>
      </c>
      <c r="X13" s="47">
        <f t="shared" si="12"/>
        <v>0</v>
      </c>
      <c r="Y13" s="64">
        <f t="shared" si="4"/>
        <v>0</v>
      </c>
      <c r="Z13" s="65">
        <f t="shared" si="5"/>
        <v>0</v>
      </c>
      <c r="AA13" s="47">
        <f t="shared" si="13"/>
        <v>0</v>
      </c>
      <c r="AB13" s="65">
        <f t="shared" si="6"/>
        <v>0</v>
      </c>
    </row>
    <row r="14" spans="1:28" x14ac:dyDescent="0.35">
      <c r="A14" s="11">
        <f t="shared" si="14"/>
        <v>11</v>
      </c>
      <c r="B14" s="23"/>
      <c r="C14" s="33"/>
      <c r="D14" s="34"/>
      <c r="E14" s="34"/>
      <c r="F14" s="34"/>
      <c r="G14" s="34"/>
      <c r="H14" s="34"/>
      <c r="I14" s="34"/>
      <c r="J14" s="34"/>
      <c r="K14" s="35"/>
      <c r="L14" s="11" t="str">
        <f t="shared" si="3"/>
        <v/>
      </c>
      <c r="M14" s="47">
        <f t="shared" si="1"/>
        <v>0</v>
      </c>
      <c r="N14" s="25"/>
      <c r="O14" s="34"/>
      <c r="P14" s="27"/>
      <c r="Q14" s="47" t="str">
        <f t="shared" si="8"/>
        <v>@BSOLUTE AIRCON PTE LTD</v>
      </c>
      <c r="R14"/>
      <c r="S14" s="68">
        <f t="shared" si="9"/>
        <v>0</v>
      </c>
      <c r="T14" s="49" t="s">
        <v>34</v>
      </c>
      <c r="U14" s="65">
        <f t="shared" si="10"/>
        <v>0</v>
      </c>
      <c r="V14" s="47">
        <f t="shared" si="2"/>
        <v>1</v>
      </c>
      <c r="W14" s="47">
        <f t="shared" si="11"/>
        <v>0</v>
      </c>
      <c r="X14" s="47">
        <f t="shared" si="12"/>
        <v>0</v>
      </c>
      <c r="Y14" s="64">
        <f t="shared" si="4"/>
        <v>0</v>
      </c>
      <c r="Z14" s="65">
        <f t="shared" si="5"/>
        <v>0</v>
      </c>
      <c r="AA14" s="47">
        <f t="shared" si="13"/>
        <v>0</v>
      </c>
      <c r="AB14" s="65">
        <f t="shared" si="6"/>
        <v>0</v>
      </c>
    </row>
    <row r="15" spans="1:28" x14ac:dyDescent="0.35">
      <c r="A15" s="11">
        <f t="shared" si="14"/>
        <v>12</v>
      </c>
      <c r="B15" s="23"/>
      <c r="C15" s="33"/>
      <c r="D15" s="34"/>
      <c r="E15" s="34"/>
      <c r="F15" s="34"/>
      <c r="G15" s="34"/>
      <c r="H15" s="34"/>
      <c r="I15" s="34"/>
      <c r="J15" s="34"/>
      <c r="K15" s="35"/>
      <c r="L15" s="11" t="str">
        <f t="shared" si="3"/>
        <v/>
      </c>
      <c r="M15" s="47">
        <f t="shared" si="1"/>
        <v>0</v>
      </c>
      <c r="N15" s="25"/>
      <c r="O15" s="34"/>
      <c r="P15" s="27"/>
      <c r="Q15" s="47" t="str">
        <f t="shared" si="8"/>
        <v>@BSOLUTE AIRCON PTE LTD</v>
      </c>
      <c r="R15"/>
      <c r="S15" s="68">
        <f t="shared" si="9"/>
        <v>0</v>
      </c>
      <c r="T15" s="49" t="s">
        <v>34</v>
      </c>
      <c r="U15" s="65">
        <f t="shared" si="10"/>
        <v>0</v>
      </c>
      <c r="V15" s="47">
        <f t="shared" si="2"/>
        <v>1</v>
      </c>
      <c r="W15" s="47">
        <f t="shared" si="11"/>
        <v>0</v>
      </c>
      <c r="X15" s="47">
        <f t="shared" si="12"/>
        <v>0</v>
      </c>
      <c r="Y15" s="64">
        <f t="shared" si="4"/>
        <v>0</v>
      </c>
      <c r="Z15" s="65">
        <f t="shared" si="5"/>
        <v>0</v>
      </c>
      <c r="AA15" s="47">
        <f t="shared" si="13"/>
        <v>0</v>
      </c>
      <c r="AB15" s="65">
        <f t="shared" si="6"/>
        <v>0</v>
      </c>
    </row>
    <row r="16" spans="1:28" x14ac:dyDescent="0.35">
      <c r="A16" s="11">
        <f t="shared" si="14"/>
        <v>13</v>
      </c>
      <c r="B16" s="23"/>
      <c r="C16" s="33"/>
      <c r="D16" s="34"/>
      <c r="E16" s="34"/>
      <c r="F16" s="34"/>
      <c r="G16" s="34"/>
      <c r="H16" s="34"/>
      <c r="I16" s="34"/>
      <c r="J16" s="34"/>
      <c r="K16" s="35"/>
      <c r="L16" s="11" t="str">
        <f t="shared" si="3"/>
        <v/>
      </c>
      <c r="M16" s="47">
        <f t="shared" si="1"/>
        <v>0</v>
      </c>
      <c r="N16" s="25"/>
      <c r="O16" s="34"/>
      <c r="P16" s="27"/>
      <c r="Q16" s="47" t="str">
        <f t="shared" si="8"/>
        <v>@BSOLUTE AIRCON PTE LTD</v>
      </c>
      <c r="R16"/>
      <c r="S16" s="68">
        <f t="shared" si="9"/>
        <v>0</v>
      </c>
      <c r="T16" s="49" t="s">
        <v>34</v>
      </c>
      <c r="U16" s="65">
        <f t="shared" si="10"/>
        <v>0</v>
      </c>
      <c r="V16" s="47">
        <f t="shared" si="2"/>
        <v>1</v>
      </c>
      <c r="W16" s="47">
        <f t="shared" si="11"/>
        <v>0</v>
      </c>
      <c r="X16" s="47">
        <f t="shared" si="12"/>
        <v>0</v>
      </c>
      <c r="Y16" s="64">
        <f t="shared" si="4"/>
        <v>0</v>
      </c>
      <c r="Z16" s="65">
        <f t="shared" si="5"/>
        <v>0</v>
      </c>
      <c r="AA16" s="47">
        <f t="shared" si="13"/>
        <v>0</v>
      </c>
      <c r="AB16" s="65">
        <f t="shared" si="6"/>
        <v>0</v>
      </c>
    </row>
    <row r="17" spans="1:28" x14ac:dyDescent="0.35">
      <c r="A17" s="11">
        <f t="shared" si="14"/>
        <v>14</v>
      </c>
      <c r="B17" s="23"/>
      <c r="C17" s="33"/>
      <c r="D17" s="34"/>
      <c r="E17" s="34"/>
      <c r="F17" s="34"/>
      <c r="G17" s="34"/>
      <c r="H17" s="34"/>
      <c r="I17" s="34"/>
      <c r="J17" s="34"/>
      <c r="K17" s="35"/>
      <c r="L17" s="11" t="str">
        <f t="shared" si="3"/>
        <v/>
      </c>
      <c r="M17" s="47">
        <f t="shared" si="1"/>
        <v>0</v>
      </c>
      <c r="N17" s="25"/>
      <c r="O17" s="34"/>
      <c r="P17" s="27"/>
      <c r="Q17" s="47" t="str">
        <f t="shared" si="8"/>
        <v>@BSOLUTE AIRCON PTE LTD</v>
      </c>
      <c r="R17"/>
      <c r="S17" s="68">
        <f t="shared" si="9"/>
        <v>0</v>
      </c>
      <c r="T17" s="49" t="s">
        <v>34</v>
      </c>
      <c r="U17" s="65">
        <f t="shared" si="10"/>
        <v>0</v>
      </c>
      <c r="V17" s="47">
        <f t="shared" si="2"/>
        <v>1</v>
      </c>
      <c r="W17" s="47">
        <f t="shared" si="11"/>
        <v>0</v>
      </c>
      <c r="X17" s="47">
        <f t="shared" si="12"/>
        <v>0</v>
      </c>
      <c r="Y17" s="64">
        <f t="shared" si="4"/>
        <v>0</v>
      </c>
      <c r="Z17" s="65">
        <f t="shared" si="5"/>
        <v>0</v>
      </c>
      <c r="AA17" s="47">
        <f t="shared" si="13"/>
        <v>0</v>
      </c>
      <c r="AB17" s="65">
        <f t="shared" si="6"/>
        <v>0</v>
      </c>
    </row>
    <row r="18" spans="1:28" x14ac:dyDescent="0.35">
      <c r="A18" s="11">
        <f t="shared" si="14"/>
        <v>15</v>
      </c>
      <c r="B18" s="23"/>
      <c r="C18" s="33"/>
      <c r="D18" s="34"/>
      <c r="E18" s="34"/>
      <c r="F18" s="34"/>
      <c r="G18" s="34"/>
      <c r="H18" s="34"/>
      <c r="I18" s="34"/>
      <c r="J18" s="34"/>
      <c r="K18" s="35"/>
      <c r="L18" s="11" t="str">
        <f t="shared" si="3"/>
        <v/>
      </c>
      <c r="M18" s="47">
        <f t="shared" si="1"/>
        <v>0</v>
      </c>
      <c r="N18" s="25"/>
      <c r="O18" s="34"/>
      <c r="P18" s="27"/>
      <c r="Q18" s="47" t="str">
        <f t="shared" si="8"/>
        <v>@BSOLUTE AIRCON PTE LTD</v>
      </c>
      <c r="R18"/>
      <c r="S18" s="68">
        <f t="shared" si="9"/>
        <v>0</v>
      </c>
      <c r="T18" s="49" t="s">
        <v>34</v>
      </c>
      <c r="U18" s="65">
        <f t="shared" si="10"/>
        <v>0</v>
      </c>
      <c r="V18" s="47">
        <f t="shared" si="2"/>
        <v>1</v>
      </c>
      <c r="W18" s="47">
        <f t="shared" si="11"/>
        <v>0</v>
      </c>
      <c r="X18" s="47">
        <f t="shared" si="12"/>
        <v>0</v>
      </c>
      <c r="Y18" s="64">
        <f t="shared" si="4"/>
        <v>0</v>
      </c>
      <c r="Z18" s="65">
        <f t="shared" si="5"/>
        <v>0</v>
      </c>
      <c r="AA18" s="47">
        <f t="shared" si="13"/>
        <v>0</v>
      </c>
      <c r="AB18" s="65">
        <f t="shared" si="6"/>
        <v>0</v>
      </c>
    </row>
    <row r="19" spans="1:28" x14ac:dyDescent="0.35">
      <c r="A19" s="11">
        <f t="shared" si="14"/>
        <v>16</v>
      </c>
      <c r="B19" s="23"/>
      <c r="C19" s="33"/>
      <c r="D19" s="34"/>
      <c r="E19" s="34"/>
      <c r="F19" s="34"/>
      <c r="G19" s="34"/>
      <c r="H19" s="34"/>
      <c r="I19" s="34"/>
      <c r="J19" s="34"/>
      <c r="K19" s="35"/>
      <c r="L19" s="11" t="str">
        <f t="shared" si="3"/>
        <v/>
      </c>
      <c r="M19" s="47">
        <f t="shared" si="1"/>
        <v>0</v>
      </c>
      <c r="N19" s="25"/>
      <c r="O19" s="34"/>
      <c r="P19" s="27"/>
      <c r="Q19" s="47" t="str">
        <f t="shared" si="8"/>
        <v>@BSOLUTE AIRCON PTE LTD</v>
      </c>
      <c r="R19"/>
      <c r="S19" s="68">
        <f t="shared" si="9"/>
        <v>0</v>
      </c>
      <c r="T19" s="49" t="s">
        <v>34</v>
      </c>
      <c r="U19" s="65">
        <f t="shared" si="10"/>
        <v>0</v>
      </c>
      <c r="V19" s="47">
        <f t="shared" si="2"/>
        <v>1</v>
      </c>
      <c r="W19" s="47">
        <f t="shared" si="11"/>
        <v>0</v>
      </c>
      <c r="X19" s="47">
        <f t="shared" si="12"/>
        <v>0</v>
      </c>
      <c r="Y19" s="64">
        <f t="shared" si="4"/>
        <v>0</v>
      </c>
      <c r="Z19" s="65">
        <f t="shared" si="5"/>
        <v>0</v>
      </c>
      <c r="AA19" s="47">
        <f t="shared" si="13"/>
        <v>0</v>
      </c>
      <c r="AB19" s="65">
        <f t="shared" si="6"/>
        <v>0</v>
      </c>
    </row>
    <row r="20" spans="1:28" x14ac:dyDescent="0.35">
      <c r="A20" s="11">
        <f t="shared" si="14"/>
        <v>17</v>
      </c>
      <c r="B20" s="23"/>
      <c r="C20" s="33"/>
      <c r="D20" s="34"/>
      <c r="E20" s="34"/>
      <c r="F20" s="34"/>
      <c r="G20" s="34"/>
      <c r="H20" s="34"/>
      <c r="I20" s="34"/>
      <c r="J20" s="34"/>
      <c r="K20" s="35"/>
      <c r="L20" s="11" t="str">
        <f t="shared" si="3"/>
        <v/>
      </c>
      <c r="M20" s="47">
        <f t="shared" si="1"/>
        <v>0</v>
      </c>
      <c r="N20" s="25"/>
      <c r="O20" s="34"/>
      <c r="P20" s="27"/>
      <c r="Q20" s="47" t="str">
        <f t="shared" si="8"/>
        <v>@BSOLUTE AIRCON PTE LTD</v>
      </c>
      <c r="R20"/>
      <c r="S20" s="68">
        <f t="shared" si="9"/>
        <v>0</v>
      </c>
      <c r="T20" s="49" t="s">
        <v>34</v>
      </c>
      <c r="U20" s="65">
        <f t="shared" si="10"/>
        <v>0</v>
      </c>
      <c r="V20" s="47">
        <f t="shared" si="2"/>
        <v>1</v>
      </c>
      <c r="W20" s="47">
        <f t="shared" si="11"/>
        <v>0</v>
      </c>
      <c r="X20" s="47">
        <f t="shared" si="12"/>
        <v>0</v>
      </c>
      <c r="Y20" s="64">
        <f t="shared" si="4"/>
        <v>0</v>
      </c>
      <c r="Z20" s="65">
        <f t="shared" si="5"/>
        <v>0</v>
      </c>
      <c r="AA20" s="47">
        <f t="shared" si="13"/>
        <v>0</v>
      </c>
      <c r="AB20" s="65">
        <f t="shared" si="6"/>
        <v>0</v>
      </c>
    </row>
    <row r="21" spans="1:28" x14ac:dyDescent="0.35">
      <c r="A21" s="11">
        <f t="shared" si="14"/>
        <v>18</v>
      </c>
      <c r="B21" s="23"/>
      <c r="C21" s="33"/>
      <c r="D21" s="34"/>
      <c r="E21" s="34"/>
      <c r="F21" s="34"/>
      <c r="G21" s="34"/>
      <c r="H21" s="34"/>
      <c r="I21" s="34"/>
      <c r="J21" s="34"/>
      <c r="K21" s="35"/>
      <c r="L21" s="11" t="str">
        <f t="shared" si="3"/>
        <v/>
      </c>
      <c r="M21" s="47">
        <f t="shared" si="1"/>
        <v>0</v>
      </c>
      <c r="N21" s="25"/>
      <c r="O21" s="34"/>
      <c r="P21" s="27"/>
      <c r="Q21" s="47" t="str">
        <f t="shared" si="8"/>
        <v>@BSOLUTE AIRCON PTE LTD</v>
      </c>
      <c r="R21"/>
      <c r="S21" s="68">
        <f t="shared" si="9"/>
        <v>0</v>
      </c>
      <c r="T21" s="49" t="s">
        <v>34</v>
      </c>
      <c r="U21" s="65">
        <f t="shared" si="10"/>
        <v>0</v>
      </c>
      <c r="V21" s="47">
        <f t="shared" si="2"/>
        <v>1</v>
      </c>
      <c r="W21" s="47">
        <f t="shared" si="11"/>
        <v>0</v>
      </c>
      <c r="X21" s="47">
        <f t="shared" si="12"/>
        <v>0</v>
      </c>
      <c r="Y21" s="64">
        <f t="shared" si="4"/>
        <v>0</v>
      </c>
      <c r="Z21" s="65">
        <f t="shared" si="5"/>
        <v>0</v>
      </c>
      <c r="AA21" s="47">
        <f t="shared" si="13"/>
        <v>0</v>
      </c>
      <c r="AB21" s="65">
        <f t="shared" si="6"/>
        <v>0</v>
      </c>
    </row>
    <row r="22" spans="1:28" x14ac:dyDescent="0.35">
      <c r="A22" s="11">
        <f t="shared" si="14"/>
        <v>19</v>
      </c>
      <c r="B22" s="23"/>
      <c r="C22" s="33"/>
      <c r="D22" s="34"/>
      <c r="E22" s="34"/>
      <c r="F22" s="34"/>
      <c r="G22" s="34"/>
      <c r="H22" s="34"/>
      <c r="I22" s="34"/>
      <c r="J22" s="34"/>
      <c r="K22" s="35"/>
      <c r="L22" s="11" t="str">
        <f t="shared" si="3"/>
        <v/>
      </c>
      <c r="M22" s="47">
        <f t="shared" si="1"/>
        <v>0</v>
      </c>
      <c r="N22" s="25"/>
      <c r="O22" s="34"/>
      <c r="P22" s="27"/>
      <c r="Q22" s="47" t="str">
        <f t="shared" si="8"/>
        <v>@BSOLUTE AIRCON PTE LTD</v>
      </c>
      <c r="R22"/>
      <c r="S22" s="68">
        <f t="shared" si="9"/>
        <v>0</v>
      </c>
      <c r="T22" s="49" t="s">
        <v>34</v>
      </c>
      <c r="U22" s="65">
        <f t="shared" si="10"/>
        <v>0</v>
      </c>
      <c r="V22" s="47">
        <f t="shared" si="2"/>
        <v>1</v>
      </c>
      <c r="W22" s="47">
        <f t="shared" si="11"/>
        <v>0</v>
      </c>
      <c r="X22" s="47">
        <f t="shared" si="12"/>
        <v>0</v>
      </c>
      <c r="Y22" s="64">
        <f t="shared" si="4"/>
        <v>0</v>
      </c>
      <c r="Z22" s="65">
        <f t="shared" si="5"/>
        <v>0</v>
      </c>
      <c r="AA22" s="47">
        <f t="shared" si="13"/>
        <v>0</v>
      </c>
      <c r="AB22" s="65">
        <f t="shared" si="6"/>
        <v>0</v>
      </c>
    </row>
    <row r="23" spans="1:28" x14ac:dyDescent="0.35">
      <c r="A23" s="11">
        <f t="shared" si="14"/>
        <v>20</v>
      </c>
      <c r="B23" s="23"/>
      <c r="C23" s="33"/>
      <c r="D23" s="34"/>
      <c r="E23" s="34"/>
      <c r="F23" s="34"/>
      <c r="G23" s="34"/>
      <c r="H23" s="34"/>
      <c r="I23" s="34"/>
      <c r="J23" s="34"/>
      <c r="K23" s="35"/>
      <c r="L23" s="11" t="str">
        <f t="shared" si="3"/>
        <v/>
      </c>
      <c r="M23" s="47">
        <f t="shared" si="1"/>
        <v>0</v>
      </c>
      <c r="N23" s="25"/>
      <c r="O23" s="34"/>
      <c r="P23" s="27"/>
      <c r="Q23" s="47" t="str">
        <f t="shared" si="8"/>
        <v>@BSOLUTE AIRCON PTE LTD</v>
      </c>
      <c r="R23"/>
      <c r="S23" s="68">
        <f t="shared" si="9"/>
        <v>0</v>
      </c>
      <c r="T23" s="49" t="s">
        <v>34</v>
      </c>
      <c r="U23" s="65">
        <f t="shared" si="10"/>
        <v>0</v>
      </c>
      <c r="V23" s="47">
        <f t="shared" si="2"/>
        <v>1</v>
      </c>
      <c r="W23" s="47">
        <f t="shared" si="11"/>
        <v>0</v>
      </c>
      <c r="X23" s="47">
        <f t="shared" si="12"/>
        <v>0</v>
      </c>
      <c r="Y23" s="64">
        <f t="shared" si="4"/>
        <v>0</v>
      </c>
      <c r="Z23" s="65">
        <f t="shared" si="5"/>
        <v>0</v>
      </c>
      <c r="AA23" s="47">
        <f t="shared" si="13"/>
        <v>0</v>
      </c>
      <c r="AB23" s="65">
        <f t="shared" si="6"/>
        <v>0</v>
      </c>
    </row>
    <row r="24" spans="1:28" x14ac:dyDescent="0.35">
      <c r="A24" s="11">
        <f t="shared" si="14"/>
        <v>21</v>
      </c>
      <c r="B24" s="23"/>
      <c r="C24" s="33"/>
      <c r="D24" s="34"/>
      <c r="E24" s="34"/>
      <c r="F24" s="34"/>
      <c r="G24" s="34"/>
      <c r="H24" s="34"/>
      <c r="I24" s="34"/>
      <c r="J24" s="34"/>
      <c r="K24" s="35"/>
      <c r="L24" s="11" t="str">
        <f t="shared" si="3"/>
        <v/>
      </c>
      <c r="M24" s="47">
        <f t="shared" si="1"/>
        <v>0</v>
      </c>
      <c r="N24" s="25"/>
      <c r="O24" s="34"/>
      <c r="P24" s="27"/>
      <c r="Q24" s="47" t="str">
        <f t="shared" si="8"/>
        <v>@BSOLUTE AIRCON PTE LTD</v>
      </c>
      <c r="R24"/>
      <c r="S24" s="68">
        <f t="shared" si="9"/>
        <v>0</v>
      </c>
      <c r="T24" s="49" t="s">
        <v>34</v>
      </c>
      <c r="U24" s="65">
        <f t="shared" si="10"/>
        <v>0</v>
      </c>
      <c r="V24" s="47">
        <f t="shared" si="2"/>
        <v>1</v>
      </c>
      <c r="W24" s="47">
        <f t="shared" si="11"/>
        <v>0</v>
      </c>
      <c r="X24" s="47">
        <f t="shared" si="12"/>
        <v>0</v>
      </c>
      <c r="Y24" s="64">
        <f t="shared" si="4"/>
        <v>0</v>
      </c>
      <c r="Z24" s="65">
        <f t="shared" si="5"/>
        <v>0</v>
      </c>
      <c r="AA24" s="47">
        <f t="shared" si="13"/>
        <v>0</v>
      </c>
      <c r="AB24" s="65">
        <f t="shared" si="6"/>
        <v>0</v>
      </c>
    </row>
    <row r="25" spans="1:28" x14ac:dyDescent="0.35">
      <c r="A25" s="11">
        <f t="shared" si="14"/>
        <v>22</v>
      </c>
      <c r="B25" s="23"/>
      <c r="C25" s="33"/>
      <c r="D25" s="34"/>
      <c r="E25" s="34"/>
      <c r="F25" s="34"/>
      <c r="G25" s="34"/>
      <c r="H25" s="34"/>
      <c r="I25" s="34"/>
      <c r="J25" s="34"/>
      <c r="K25" s="35"/>
      <c r="L25" s="11" t="str">
        <f t="shared" si="3"/>
        <v/>
      </c>
      <c r="M25" s="47">
        <f t="shared" si="1"/>
        <v>0</v>
      </c>
      <c r="N25" s="25"/>
      <c r="O25" s="34"/>
      <c r="P25" s="27"/>
      <c r="Q25" s="47" t="str">
        <f t="shared" si="8"/>
        <v>@BSOLUTE AIRCON PTE LTD</v>
      </c>
      <c r="R25"/>
      <c r="S25" s="68">
        <f t="shared" si="9"/>
        <v>0</v>
      </c>
      <c r="T25" s="49" t="s">
        <v>34</v>
      </c>
      <c r="U25" s="65">
        <f t="shared" si="10"/>
        <v>0</v>
      </c>
      <c r="V25" s="47">
        <f t="shared" si="2"/>
        <v>1</v>
      </c>
      <c r="W25" s="47">
        <f t="shared" si="11"/>
        <v>0</v>
      </c>
      <c r="X25" s="47">
        <f t="shared" si="12"/>
        <v>0</v>
      </c>
      <c r="Y25" s="64">
        <f t="shared" si="4"/>
        <v>0</v>
      </c>
      <c r="Z25" s="65">
        <f t="shared" si="5"/>
        <v>0</v>
      </c>
      <c r="AA25" s="47">
        <f t="shared" si="13"/>
        <v>0</v>
      </c>
      <c r="AB25" s="65">
        <f t="shared" si="6"/>
        <v>0</v>
      </c>
    </row>
    <row r="26" spans="1:28" x14ac:dyDescent="0.35">
      <c r="A26" s="11">
        <f t="shared" si="14"/>
        <v>23</v>
      </c>
      <c r="B26" s="23"/>
      <c r="C26" s="33"/>
      <c r="D26" s="34"/>
      <c r="E26" s="34"/>
      <c r="F26" s="34"/>
      <c r="G26" s="34"/>
      <c r="H26" s="34"/>
      <c r="I26" s="34"/>
      <c r="J26" s="34"/>
      <c r="K26" s="35"/>
      <c r="L26" s="11" t="str">
        <f t="shared" si="3"/>
        <v/>
      </c>
      <c r="M26" s="47">
        <f t="shared" si="1"/>
        <v>0</v>
      </c>
      <c r="N26" s="25"/>
      <c r="O26" s="34"/>
      <c r="P26" s="27"/>
      <c r="Q26" s="47" t="str">
        <f t="shared" si="8"/>
        <v>@BSOLUTE AIRCON PTE LTD</v>
      </c>
      <c r="R26"/>
      <c r="S26" s="68">
        <f t="shared" si="9"/>
        <v>0</v>
      </c>
      <c r="T26" s="49" t="s">
        <v>34</v>
      </c>
      <c r="U26" s="65">
        <f t="shared" si="10"/>
        <v>0</v>
      </c>
      <c r="V26" s="47">
        <f t="shared" si="2"/>
        <v>1</v>
      </c>
      <c r="W26" s="47">
        <f t="shared" si="11"/>
        <v>0</v>
      </c>
      <c r="X26" s="47">
        <f t="shared" si="12"/>
        <v>0</v>
      </c>
      <c r="Y26" s="64">
        <f t="shared" si="4"/>
        <v>0</v>
      </c>
      <c r="Z26" s="65">
        <f t="shared" si="5"/>
        <v>0</v>
      </c>
      <c r="AA26" s="47">
        <f t="shared" si="13"/>
        <v>0</v>
      </c>
      <c r="AB26" s="65">
        <f t="shared" si="6"/>
        <v>0</v>
      </c>
    </row>
    <row r="27" spans="1:28" x14ac:dyDescent="0.35">
      <c r="A27" s="11">
        <f t="shared" si="14"/>
        <v>24</v>
      </c>
      <c r="B27" s="23"/>
      <c r="C27" s="33"/>
      <c r="D27" s="34"/>
      <c r="E27" s="34"/>
      <c r="F27" s="34"/>
      <c r="G27" s="34"/>
      <c r="H27" s="34"/>
      <c r="I27" s="34"/>
      <c r="J27" s="34"/>
      <c r="K27" s="35"/>
      <c r="L27" s="11" t="str">
        <f t="shared" si="3"/>
        <v/>
      </c>
      <c r="M27" s="47">
        <f t="shared" si="1"/>
        <v>0</v>
      </c>
      <c r="N27" s="25"/>
      <c r="O27" s="34"/>
      <c r="P27" s="27"/>
      <c r="Q27" s="47" t="str">
        <f t="shared" si="8"/>
        <v>@BSOLUTE AIRCON PTE LTD</v>
      </c>
      <c r="R27"/>
      <c r="S27" s="68">
        <f t="shared" si="9"/>
        <v>0</v>
      </c>
      <c r="T27" s="49" t="s">
        <v>34</v>
      </c>
      <c r="U27" s="65">
        <f t="shared" si="10"/>
        <v>0</v>
      </c>
      <c r="V27" s="47">
        <f t="shared" si="2"/>
        <v>1</v>
      </c>
      <c r="W27" s="47">
        <f t="shared" si="11"/>
        <v>0</v>
      </c>
      <c r="X27" s="47">
        <f t="shared" si="12"/>
        <v>0</v>
      </c>
      <c r="Y27" s="64">
        <f t="shared" si="4"/>
        <v>0</v>
      </c>
      <c r="Z27" s="65">
        <f t="shared" si="5"/>
        <v>0</v>
      </c>
      <c r="AA27" s="47">
        <f t="shared" si="13"/>
        <v>0</v>
      </c>
      <c r="AB27" s="65">
        <f t="shared" si="6"/>
        <v>0</v>
      </c>
    </row>
    <row r="28" spans="1:28" x14ac:dyDescent="0.35">
      <c r="A28" s="11">
        <f t="shared" si="14"/>
        <v>25</v>
      </c>
      <c r="B28" s="23"/>
      <c r="C28" s="33"/>
      <c r="D28" s="34"/>
      <c r="E28" s="34"/>
      <c r="F28" s="34"/>
      <c r="G28" s="34"/>
      <c r="H28" s="34"/>
      <c r="I28" s="34"/>
      <c r="J28" s="34"/>
      <c r="K28" s="35"/>
      <c r="L28" s="11" t="str">
        <f t="shared" si="3"/>
        <v/>
      </c>
      <c r="M28" s="47">
        <f t="shared" si="1"/>
        <v>0</v>
      </c>
      <c r="N28" s="25"/>
      <c r="O28" s="34"/>
      <c r="P28" s="27"/>
      <c r="Q28" s="47" t="str">
        <f t="shared" si="8"/>
        <v>@BSOLUTE AIRCON PTE LTD</v>
      </c>
      <c r="R28"/>
      <c r="S28" s="68">
        <f t="shared" si="9"/>
        <v>0</v>
      </c>
      <c r="T28" s="49" t="s">
        <v>34</v>
      </c>
      <c r="U28" s="65">
        <f t="shared" si="10"/>
        <v>0</v>
      </c>
      <c r="V28" s="47">
        <f t="shared" si="2"/>
        <v>1</v>
      </c>
      <c r="W28" s="47">
        <f t="shared" si="11"/>
        <v>0</v>
      </c>
      <c r="X28" s="47">
        <f t="shared" si="12"/>
        <v>0</v>
      </c>
      <c r="Y28" s="64">
        <f t="shared" si="4"/>
        <v>0</v>
      </c>
      <c r="Z28" s="65">
        <f t="shared" si="5"/>
        <v>0</v>
      </c>
      <c r="AA28" s="47">
        <f t="shared" si="13"/>
        <v>0</v>
      </c>
      <c r="AB28" s="65">
        <f t="shared" si="6"/>
        <v>0</v>
      </c>
    </row>
    <row r="29" spans="1:28" x14ac:dyDescent="0.35">
      <c r="A29" s="11">
        <f t="shared" si="14"/>
        <v>26</v>
      </c>
      <c r="B29" s="23"/>
      <c r="C29" s="33"/>
      <c r="D29" s="34"/>
      <c r="E29" s="34"/>
      <c r="F29" s="34"/>
      <c r="G29" s="34"/>
      <c r="H29" s="34"/>
      <c r="I29" s="34"/>
      <c r="J29" s="34"/>
      <c r="K29" s="35"/>
      <c r="L29" s="11" t="str">
        <f t="shared" si="3"/>
        <v/>
      </c>
      <c r="M29" s="47">
        <f t="shared" si="1"/>
        <v>0</v>
      </c>
      <c r="N29" s="25"/>
      <c r="O29" s="34"/>
      <c r="P29" s="27"/>
      <c r="Q29" s="47" t="str">
        <f t="shared" si="8"/>
        <v>@BSOLUTE AIRCON PTE LTD</v>
      </c>
      <c r="R29"/>
      <c r="S29" s="68">
        <f t="shared" si="9"/>
        <v>0</v>
      </c>
      <c r="T29" s="49" t="s">
        <v>34</v>
      </c>
      <c r="U29" s="65">
        <f t="shared" si="10"/>
        <v>0</v>
      </c>
      <c r="V29" s="47">
        <f t="shared" si="2"/>
        <v>1</v>
      </c>
      <c r="W29" s="47">
        <f t="shared" si="11"/>
        <v>0</v>
      </c>
      <c r="X29" s="47">
        <f t="shared" si="12"/>
        <v>0</v>
      </c>
      <c r="Y29" s="64">
        <f t="shared" si="4"/>
        <v>0</v>
      </c>
      <c r="Z29" s="65">
        <f t="shared" si="5"/>
        <v>0</v>
      </c>
      <c r="AA29" s="47">
        <f t="shared" si="13"/>
        <v>0</v>
      </c>
      <c r="AB29" s="65">
        <f t="shared" si="6"/>
        <v>0</v>
      </c>
    </row>
    <row r="30" spans="1:28" x14ac:dyDescent="0.35">
      <c r="A30" s="11">
        <f t="shared" si="14"/>
        <v>27</v>
      </c>
      <c r="B30" s="23"/>
      <c r="C30" s="33"/>
      <c r="D30" s="34"/>
      <c r="E30" s="34"/>
      <c r="F30" s="34"/>
      <c r="G30" s="34"/>
      <c r="H30" s="34"/>
      <c r="I30" s="34"/>
      <c r="J30" s="34"/>
      <c r="K30" s="35"/>
      <c r="L30" s="11" t="str">
        <f t="shared" si="3"/>
        <v/>
      </c>
      <c r="M30" s="47">
        <f t="shared" si="1"/>
        <v>0</v>
      </c>
      <c r="N30" s="25"/>
      <c r="O30" s="34"/>
      <c r="P30" s="27"/>
      <c r="Q30" s="47" t="str">
        <f t="shared" si="8"/>
        <v>@BSOLUTE AIRCON PTE LTD</v>
      </c>
      <c r="R30"/>
      <c r="S30" s="68">
        <f t="shared" si="9"/>
        <v>0</v>
      </c>
      <c r="T30" s="49" t="s">
        <v>34</v>
      </c>
      <c r="U30" s="65">
        <f t="shared" si="10"/>
        <v>0</v>
      </c>
      <c r="V30" s="47">
        <f t="shared" si="2"/>
        <v>1</v>
      </c>
      <c r="W30" s="47">
        <f t="shared" si="11"/>
        <v>0</v>
      </c>
      <c r="X30" s="47">
        <f t="shared" si="12"/>
        <v>0</v>
      </c>
      <c r="Y30" s="64">
        <f t="shared" si="4"/>
        <v>0</v>
      </c>
      <c r="Z30" s="65">
        <f t="shared" si="5"/>
        <v>0</v>
      </c>
      <c r="AA30" s="47">
        <f t="shared" si="13"/>
        <v>0</v>
      </c>
      <c r="AB30" s="65">
        <f t="shared" si="6"/>
        <v>0</v>
      </c>
    </row>
    <row r="31" spans="1:28" x14ac:dyDescent="0.35">
      <c r="A31" s="11">
        <f t="shared" si="14"/>
        <v>28</v>
      </c>
      <c r="B31" s="23"/>
      <c r="C31" s="33"/>
      <c r="D31" s="34"/>
      <c r="E31" s="34"/>
      <c r="F31" s="34"/>
      <c r="G31" s="34"/>
      <c r="H31" s="34"/>
      <c r="I31" s="34"/>
      <c r="J31" s="34"/>
      <c r="K31" s="35"/>
      <c r="L31" s="11" t="str">
        <f t="shared" si="3"/>
        <v/>
      </c>
      <c r="M31" s="47">
        <f t="shared" si="1"/>
        <v>0</v>
      </c>
      <c r="N31" s="25"/>
      <c r="O31" s="34"/>
      <c r="P31" s="27"/>
      <c r="Q31" s="47" t="str">
        <f t="shared" si="8"/>
        <v>@BSOLUTE AIRCON PTE LTD</v>
      </c>
      <c r="R31"/>
      <c r="S31" s="68">
        <f t="shared" si="9"/>
        <v>0</v>
      </c>
      <c r="T31" s="49" t="s">
        <v>34</v>
      </c>
      <c r="U31" s="65">
        <f t="shared" si="10"/>
        <v>0</v>
      </c>
      <c r="V31" s="47">
        <f t="shared" si="2"/>
        <v>1</v>
      </c>
      <c r="W31" s="47">
        <f t="shared" si="11"/>
        <v>0</v>
      </c>
      <c r="X31" s="47">
        <f t="shared" si="12"/>
        <v>0</v>
      </c>
      <c r="Y31" s="64">
        <f t="shared" si="4"/>
        <v>0</v>
      </c>
      <c r="Z31" s="65">
        <f t="shared" si="5"/>
        <v>0</v>
      </c>
      <c r="AA31" s="47">
        <f t="shared" si="13"/>
        <v>0</v>
      </c>
      <c r="AB31" s="65">
        <f t="shared" si="6"/>
        <v>0</v>
      </c>
    </row>
    <row r="32" spans="1:28" x14ac:dyDescent="0.35">
      <c r="A32" s="11">
        <f t="shared" si="14"/>
        <v>29</v>
      </c>
      <c r="B32" s="23"/>
      <c r="C32" s="33"/>
      <c r="D32" s="34"/>
      <c r="E32" s="34"/>
      <c r="F32" s="34"/>
      <c r="G32" s="34"/>
      <c r="H32" s="34"/>
      <c r="I32" s="34"/>
      <c r="J32" s="34"/>
      <c r="K32" s="35"/>
      <c r="L32" s="11" t="str">
        <f t="shared" si="3"/>
        <v/>
      </c>
      <c r="M32" s="47">
        <f t="shared" si="1"/>
        <v>0</v>
      </c>
      <c r="N32" s="25"/>
      <c r="O32" s="34"/>
      <c r="P32" s="27"/>
      <c r="Q32" s="47" t="str">
        <f t="shared" si="8"/>
        <v>@BSOLUTE AIRCON PTE LTD</v>
      </c>
      <c r="R32"/>
      <c r="S32" s="68">
        <f t="shared" si="9"/>
        <v>0</v>
      </c>
      <c r="T32" s="49" t="s">
        <v>34</v>
      </c>
      <c r="U32" s="65">
        <f t="shared" si="10"/>
        <v>0</v>
      </c>
      <c r="V32" s="47">
        <f t="shared" si="2"/>
        <v>1</v>
      </c>
      <c r="W32" s="47">
        <f t="shared" si="11"/>
        <v>0</v>
      </c>
      <c r="X32" s="47">
        <f t="shared" si="12"/>
        <v>0</v>
      </c>
      <c r="Y32" s="64">
        <f t="shared" si="4"/>
        <v>0</v>
      </c>
      <c r="Z32" s="65">
        <f t="shared" si="5"/>
        <v>0</v>
      </c>
      <c r="AA32" s="47">
        <f t="shared" si="13"/>
        <v>0</v>
      </c>
      <c r="AB32" s="65">
        <f t="shared" si="6"/>
        <v>0</v>
      </c>
    </row>
    <row r="33" spans="1:28" x14ac:dyDescent="0.35">
      <c r="A33" s="11">
        <f t="shared" si="14"/>
        <v>30</v>
      </c>
      <c r="B33" s="23"/>
      <c r="C33" s="33"/>
      <c r="D33" s="34"/>
      <c r="E33" s="34"/>
      <c r="F33" s="34"/>
      <c r="G33" s="34"/>
      <c r="H33" s="34"/>
      <c r="I33" s="34"/>
      <c r="J33" s="34"/>
      <c r="K33" s="35"/>
      <c r="L33" s="11" t="str">
        <f t="shared" si="3"/>
        <v/>
      </c>
      <c r="M33" s="47">
        <f t="shared" si="1"/>
        <v>0</v>
      </c>
      <c r="N33" s="25"/>
      <c r="O33" s="34"/>
      <c r="P33" s="27"/>
      <c r="Q33" s="47" t="str">
        <f t="shared" si="8"/>
        <v>@BSOLUTE AIRCON PTE LTD</v>
      </c>
      <c r="R33"/>
      <c r="S33" s="68">
        <f t="shared" si="9"/>
        <v>0</v>
      </c>
      <c r="T33" s="49" t="s">
        <v>34</v>
      </c>
      <c r="U33" s="65">
        <f t="shared" si="10"/>
        <v>0</v>
      </c>
      <c r="V33" s="47">
        <f t="shared" si="2"/>
        <v>1</v>
      </c>
      <c r="W33" s="47">
        <f t="shared" si="11"/>
        <v>0</v>
      </c>
      <c r="X33" s="47">
        <f t="shared" si="12"/>
        <v>0</v>
      </c>
      <c r="Y33" s="64">
        <f t="shared" si="4"/>
        <v>0</v>
      </c>
      <c r="Z33" s="65">
        <f t="shared" si="5"/>
        <v>0</v>
      </c>
      <c r="AA33" s="47">
        <f t="shared" si="13"/>
        <v>0</v>
      </c>
      <c r="AB33" s="65">
        <f t="shared" si="6"/>
        <v>0</v>
      </c>
    </row>
    <row r="34" spans="1:28" x14ac:dyDescent="0.35">
      <c r="A34" s="11">
        <f t="shared" si="14"/>
        <v>31</v>
      </c>
      <c r="B34" s="23"/>
      <c r="C34" s="33"/>
      <c r="D34" s="34"/>
      <c r="E34" s="34"/>
      <c r="F34" s="34"/>
      <c r="G34" s="34"/>
      <c r="H34" s="34"/>
      <c r="I34" s="34"/>
      <c r="J34" s="34"/>
      <c r="K34" s="35"/>
      <c r="L34" s="11" t="str">
        <f t="shared" si="3"/>
        <v/>
      </c>
      <c r="M34" s="47">
        <f t="shared" si="1"/>
        <v>0</v>
      </c>
      <c r="N34" s="25"/>
      <c r="O34" s="34"/>
      <c r="P34" s="27"/>
      <c r="Q34" s="47" t="str">
        <f t="shared" si="8"/>
        <v>@BSOLUTE AIRCON PTE LTD</v>
      </c>
      <c r="R34"/>
      <c r="S34" s="68">
        <f t="shared" si="9"/>
        <v>0</v>
      </c>
      <c r="T34" s="49" t="s">
        <v>34</v>
      </c>
      <c r="U34" s="65">
        <f t="shared" si="10"/>
        <v>0</v>
      </c>
      <c r="V34" s="47">
        <f t="shared" si="2"/>
        <v>1</v>
      </c>
      <c r="W34" s="47">
        <f t="shared" si="11"/>
        <v>0</v>
      </c>
      <c r="X34" s="47">
        <f t="shared" si="12"/>
        <v>0</v>
      </c>
      <c r="Y34" s="64">
        <f t="shared" si="4"/>
        <v>0</v>
      </c>
      <c r="Z34" s="65">
        <f t="shared" si="5"/>
        <v>0</v>
      </c>
      <c r="AA34" s="47">
        <f t="shared" si="13"/>
        <v>0</v>
      </c>
      <c r="AB34" s="65">
        <f t="shared" si="6"/>
        <v>0</v>
      </c>
    </row>
    <row r="35" spans="1:28" x14ac:dyDescent="0.35">
      <c r="A35" s="11">
        <f t="shared" si="14"/>
        <v>32</v>
      </c>
      <c r="B35" s="23"/>
      <c r="C35" s="33"/>
      <c r="D35" s="34"/>
      <c r="E35" s="34"/>
      <c r="F35" s="34"/>
      <c r="G35" s="34"/>
      <c r="H35" s="34"/>
      <c r="I35" s="34"/>
      <c r="J35" s="34"/>
      <c r="K35" s="35"/>
      <c r="L35" s="11" t="str">
        <f t="shared" si="3"/>
        <v/>
      </c>
      <c r="M35" s="47">
        <f t="shared" si="1"/>
        <v>0</v>
      </c>
      <c r="N35" s="25"/>
      <c r="O35" s="34"/>
      <c r="P35" s="27"/>
      <c r="Q35" s="47" t="str">
        <f t="shared" si="8"/>
        <v>@BSOLUTE AIRCON PTE LTD</v>
      </c>
      <c r="R35"/>
      <c r="S35" s="68">
        <f t="shared" si="9"/>
        <v>0</v>
      </c>
      <c r="T35" s="49" t="s">
        <v>34</v>
      </c>
      <c r="U35" s="65">
        <f t="shared" si="10"/>
        <v>0</v>
      </c>
      <c r="V35" s="47">
        <f t="shared" si="2"/>
        <v>1</v>
      </c>
      <c r="W35" s="47">
        <f t="shared" si="11"/>
        <v>0</v>
      </c>
      <c r="X35" s="47">
        <f t="shared" si="12"/>
        <v>0</v>
      </c>
      <c r="Y35" s="64">
        <f t="shared" si="4"/>
        <v>0</v>
      </c>
      <c r="Z35" s="65">
        <f t="shared" si="5"/>
        <v>0</v>
      </c>
      <c r="AA35" s="47">
        <f t="shared" si="13"/>
        <v>0</v>
      </c>
      <c r="AB35" s="65">
        <f t="shared" si="6"/>
        <v>0</v>
      </c>
    </row>
    <row r="36" spans="1:28" x14ac:dyDescent="0.35">
      <c r="A36" s="11">
        <f t="shared" si="14"/>
        <v>33</v>
      </c>
      <c r="B36" s="23"/>
      <c r="C36" s="33"/>
      <c r="D36" s="34"/>
      <c r="E36" s="34"/>
      <c r="F36" s="34"/>
      <c r="G36" s="34"/>
      <c r="H36" s="34"/>
      <c r="I36" s="34"/>
      <c r="J36" s="34"/>
      <c r="K36" s="35"/>
      <c r="L36" s="11" t="str">
        <f t="shared" si="3"/>
        <v/>
      </c>
      <c r="M36" s="47">
        <f t="shared" si="1"/>
        <v>0</v>
      </c>
      <c r="N36" s="25"/>
      <c r="O36" s="34"/>
      <c r="P36" s="27"/>
      <c r="Q36" s="47" t="str">
        <f t="shared" si="8"/>
        <v>@BSOLUTE AIRCON PTE LTD</v>
      </c>
      <c r="R36"/>
      <c r="S36" s="68">
        <f t="shared" si="9"/>
        <v>0</v>
      </c>
      <c r="T36" s="49" t="s">
        <v>34</v>
      </c>
      <c r="U36" s="65">
        <f t="shared" si="10"/>
        <v>0</v>
      </c>
      <c r="V36" s="47">
        <f t="shared" si="2"/>
        <v>1</v>
      </c>
      <c r="W36" s="47">
        <f t="shared" si="11"/>
        <v>0</v>
      </c>
      <c r="X36" s="47">
        <f t="shared" si="12"/>
        <v>0</v>
      </c>
      <c r="Y36" s="64">
        <f t="shared" si="4"/>
        <v>0</v>
      </c>
      <c r="Z36" s="65">
        <f t="shared" si="5"/>
        <v>0</v>
      </c>
      <c r="AA36" s="47">
        <f t="shared" si="13"/>
        <v>0</v>
      </c>
      <c r="AB36" s="65">
        <f t="shared" si="6"/>
        <v>0</v>
      </c>
    </row>
    <row r="37" spans="1:28" x14ac:dyDescent="0.35">
      <c r="A37" s="11">
        <f t="shared" si="14"/>
        <v>34</v>
      </c>
      <c r="B37" s="23"/>
      <c r="C37" s="33"/>
      <c r="D37" s="34"/>
      <c r="E37" s="34"/>
      <c r="F37" s="34"/>
      <c r="G37" s="34"/>
      <c r="H37" s="34"/>
      <c r="I37" s="34"/>
      <c r="J37" s="34"/>
      <c r="K37" s="35"/>
      <c r="L37" s="11" t="str">
        <f t="shared" si="3"/>
        <v/>
      </c>
      <c r="M37" s="47">
        <f t="shared" si="1"/>
        <v>0</v>
      </c>
      <c r="N37" s="25"/>
      <c r="O37" s="34"/>
      <c r="P37" s="27"/>
      <c r="Q37" s="47" t="str">
        <f t="shared" si="8"/>
        <v>@BSOLUTE AIRCON PTE LTD</v>
      </c>
      <c r="R37"/>
      <c r="S37" s="68">
        <f t="shared" si="9"/>
        <v>0</v>
      </c>
      <c r="T37" s="49" t="s">
        <v>34</v>
      </c>
      <c r="U37" s="65">
        <f t="shared" si="10"/>
        <v>0</v>
      </c>
      <c r="V37" s="47">
        <f t="shared" si="2"/>
        <v>1</v>
      </c>
      <c r="W37" s="47">
        <f t="shared" si="11"/>
        <v>0</v>
      </c>
      <c r="X37" s="47">
        <f t="shared" si="12"/>
        <v>0</v>
      </c>
      <c r="Y37" s="64">
        <f t="shared" si="4"/>
        <v>0</v>
      </c>
      <c r="Z37" s="65">
        <f t="shared" si="5"/>
        <v>0</v>
      </c>
      <c r="AA37" s="47">
        <f t="shared" si="13"/>
        <v>0</v>
      </c>
      <c r="AB37" s="65">
        <f t="shared" si="6"/>
        <v>0</v>
      </c>
    </row>
    <row r="38" spans="1:28" x14ac:dyDescent="0.35">
      <c r="A38" s="11">
        <f t="shared" si="14"/>
        <v>35</v>
      </c>
      <c r="B38" s="23"/>
      <c r="C38" s="33"/>
      <c r="D38" s="34"/>
      <c r="E38" s="34"/>
      <c r="F38" s="34"/>
      <c r="G38" s="34"/>
      <c r="H38" s="34"/>
      <c r="I38" s="34"/>
      <c r="J38" s="34"/>
      <c r="K38" s="35"/>
      <c r="L38" s="11" t="str">
        <f t="shared" si="3"/>
        <v/>
      </c>
      <c r="M38" s="47">
        <f t="shared" si="1"/>
        <v>0</v>
      </c>
      <c r="N38" s="25"/>
      <c r="O38" s="34"/>
      <c r="P38" s="27"/>
      <c r="Q38" s="47" t="str">
        <f t="shared" si="8"/>
        <v>@BSOLUTE AIRCON PTE LTD</v>
      </c>
      <c r="R38"/>
      <c r="S38" s="68">
        <f t="shared" si="9"/>
        <v>0</v>
      </c>
      <c r="T38" s="49" t="s">
        <v>34</v>
      </c>
      <c r="U38" s="65">
        <f t="shared" si="10"/>
        <v>0</v>
      </c>
      <c r="V38" s="47">
        <f t="shared" si="2"/>
        <v>1</v>
      </c>
      <c r="W38" s="47">
        <f t="shared" si="11"/>
        <v>0</v>
      </c>
      <c r="X38" s="47">
        <f t="shared" si="12"/>
        <v>0</v>
      </c>
      <c r="Y38" s="64">
        <f t="shared" si="4"/>
        <v>0</v>
      </c>
      <c r="Z38" s="65">
        <f t="shared" si="5"/>
        <v>0</v>
      </c>
      <c r="AA38" s="47">
        <f t="shared" si="13"/>
        <v>0</v>
      </c>
      <c r="AB38" s="65">
        <f t="shared" si="6"/>
        <v>0</v>
      </c>
    </row>
    <row r="39" spans="1:28" x14ac:dyDescent="0.35">
      <c r="A39" s="11">
        <f t="shared" si="14"/>
        <v>36</v>
      </c>
      <c r="B39" s="23"/>
      <c r="C39" s="33"/>
      <c r="D39" s="34"/>
      <c r="E39" s="34"/>
      <c r="F39" s="34"/>
      <c r="G39" s="34"/>
      <c r="H39" s="34"/>
      <c r="I39" s="34"/>
      <c r="J39" s="34"/>
      <c r="K39" s="35"/>
      <c r="L39" s="11" t="str">
        <f t="shared" si="3"/>
        <v/>
      </c>
      <c r="M39" s="47">
        <f t="shared" si="1"/>
        <v>0</v>
      </c>
      <c r="N39" s="25"/>
      <c r="O39" s="34"/>
      <c r="P39" s="27"/>
      <c r="Q39" s="47" t="str">
        <f t="shared" si="8"/>
        <v>@BSOLUTE AIRCON PTE LTD</v>
      </c>
      <c r="R39"/>
      <c r="S39" s="68">
        <f t="shared" si="9"/>
        <v>0</v>
      </c>
      <c r="T39" s="49" t="s">
        <v>34</v>
      </c>
      <c r="U39" s="65">
        <f t="shared" si="10"/>
        <v>0</v>
      </c>
      <c r="V39" s="47">
        <f t="shared" si="2"/>
        <v>1</v>
      </c>
      <c r="W39" s="47">
        <f t="shared" si="11"/>
        <v>0</v>
      </c>
      <c r="X39" s="47">
        <f t="shared" si="12"/>
        <v>0</v>
      </c>
      <c r="Y39" s="64">
        <f t="shared" si="4"/>
        <v>0</v>
      </c>
      <c r="Z39" s="65">
        <f t="shared" si="5"/>
        <v>0</v>
      </c>
      <c r="AA39" s="47">
        <f t="shared" si="13"/>
        <v>0</v>
      </c>
      <c r="AB39" s="65">
        <f t="shared" si="6"/>
        <v>0</v>
      </c>
    </row>
    <row r="40" spans="1:28" x14ac:dyDescent="0.35">
      <c r="A40" s="11">
        <f t="shared" si="14"/>
        <v>37</v>
      </c>
      <c r="B40" s="23"/>
      <c r="C40" s="33"/>
      <c r="D40" s="34"/>
      <c r="E40" s="34"/>
      <c r="F40" s="34"/>
      <c r="G40" s="34"/>
      <c r="H40" s="34"/>
      <c r="I40" s="34"/>
      <c r="J40" s="34"/>
      <c r="K40" s="35"/>
      <c r="L40" s="11" t="str">
        <f t="shared" si="3"/>
        <v/>
      </c>
      <c r="M40" s="47">
        <f t="shared" si="1"/>
        <v>0</v>
      </c>
      <c r="N40" s="25"/>
      <c r="O40" s="34"/>
      <c r="P40" s="27"/>
      <c r="Q40" s="47" t="str">
        <f t="shared" si="8"/>
        <v>@BSOLUTE AIRCON PTE LTD</v>
      </c>
      <c r="R40"/>
      <c r="S40" s="68">
        <f t="shared" si="9"/>
        <v>0</v>
      </c>
      <c r="T40" s="49" t="s">
        <v>34</v>
      </c>
      <c r="U40" s="65">
        <f t="shared" si="10"/>
        <v>0</v>
      </c>
      <c r="V40" s="47">
        <f t="shared" si="2"/>
        <v>1</v>
      </c>
      <c r="W40" s="47">
        <f t="shared" si="11"/>
        <v>0</v>
      </c>
      <c r="X40" s="47">
        <f t="shared" si="12"/>
        <v>0</v>
      </c>
      <c r="Y40" s="64">
        <f t="shared" si="4"/>
        <v>0</v>
      </c>
      <c r="Z40" s="65">
        <f t="shared" si="5"/>
        <v>0</v>
      </c>
      <c r="AA40" s="47">
        <f t="shared" si="13"/>
        <v>0</v>
      </c>
      <c r="AB40" s="65">
        <f t="shared" si="6"/>
        <v>0</v>
      </c>
    </row>
    <row r="41" spans="1:28" x14ac:dyDescent="0.35">
      <c r="A41" s="11">
        <f t="shared" si="14"/>
        <v>38</v>
      </c>
      <c r="B41" s="23"/>
      <c r="C41" s="33"/>
      <c r="D41" s="34"/>
      <c r="E41" s="34"/>
      <c r="F41" s="34"/>
      <c r="G41" s="34"/>
      <c r="H41" s="34"/>
      <c r="I41" s="34"/>
      <c r="J41" s="34"/>
      <c r="K41" s="35"/>
      <c r="L41" s="11" t="str">
        <f t="shared" si="3"/>
        <v/>
      </c>
      <c r="M41" s="47">
        <f t="shared" si="1"/>
        <v>0</v>
      </c>
      <c r="N41" s="25"/>
      <c r="O41" s="34"/>
      <c r="P41" s="27"/>
      <c r="Q41" s="47" t="str">
        <f t="shared" si="8"/>
        <v>@BSOLUTE AIRCON PTE LTD</v>
      </c>
      <c r="R41"/>
      <c r="S41" s="68">
        <f t="shared" si="9"/>
        <v>0</v>
      </c>
      <c r="T41" s="49" t="s">
        <v>34</v>
      </c>
      <c r="U41" s="65">
        <f t="shared" si="10"/>
        <v>0</v>
      </c>
      <c r="V41" s="47">
        <f t="shared" si="2"/>
        <v>1</v>
      </c>
      <c r="W41" s="47">
        <f t="shared" si="11"/>
        <v>0</v>
      </c>
      <c r="X41" s="47">
        <f t="shared" si="12"/>
        <v>0</v>
      </c>
      <c r="Y41" s="64">
        <f t="shared" si="4"/>
        <v>0</v>
      </c>
      <c r="Z41" s="65">
        <f t="shared" si="5"/>
        <v>0</v>
      </c>
      <c r="AA41" s="47">
        <f t="shared" si="13"/>
        <v>0</v>
      </c>
      <c r="AB41" s="65">
        <f t="shared" si="6"/>
        <v>0</v>
      </c>
    </row>
    <row r="42" spans="1:28" x14ac:dyDescent="0.35">
      <c r="A42" s="11">
        <f t="shared" si="14"/>
        <v>39</v>
      </c>
      <c r="B42" s="23"/>
      <c r="C42" s="33"/>
      <c r="D42" s="34"/>
      <c r="E42" s="34"/>
      <c r="F42" s="34"/>
      <c r="G42" s="34"/>
      <c r="H42" s="34"/>
      <c r="I42" s="34"/>
      <c r="J42" s="34"/>
      <c r="K42" s="35"/>
      <c r="L42" s="11" t="str">
        <f t="shared" si="3"/>
        <v/>
      </c>
      <c r="M42" s="47">
        <f t="shared" si="1"/>
        <v>0</v>
      </c>
      <c r="N42" s="25"/>
      <c r="O42" s="34"/>
      <c r="P42" s="27"/>
      <c r="Q42" s="47" t="str">
        <f t="shared" si="8"/>
        <v>@BSOLUTE AIRCON PTE LTD</v>
      </c>
      <c r="R42"/>
      <c r="S42" s="68">
        <f t="shared" si="9"/>
        <v>0</v>
      </c>
      <c r="T42" s="49" t="s">
        <v>34</v>
      </c>
      <c r="U42" s="65">
        <f t="shared" si="10"/>
        <v>0</v>
      </c>
      <c r="V42" s="47">
        <f t="shared" si="2"/>
        <v>1</v>
      </c>
      <c r="W42" s="47">
        <f t="shared" si="11"/>
        <v>0</v>
      </c>
      <c r="X42" s="47">
        <f t="shared" si="12"/>
        <v>0</v>
      </c>
      <c r="Y42" s="64">
        <f t="shared" si="4"/>
        <v>0</v>
      </c>
      <c r="Z42" s="65">
        <f t="shared" si="5"/>
        <v>0</v>
      </c>
      <c r="AA42" s="47">
        <f t="shared" si="13"/>
        <v>0</v>
      </c>
      <c r="AB42" s="65">
        <f t="shared" si="6"/>
        <v>0</v>
      </c>
    </row>
    <row r="43" spans="1:28" x14ac:dyDescent="0.35">
      <c r="A43" s="11">
        <f t="shared" si="14"/>
        <v>40</v>
      </c>
      <c r="B43" s="23"/>
      <c r="C43" s="33"/>
      <c r="D43" s="34"/>
      <c r="E43" s="34"/>
      <c r="F43" s="34"/>
      <c r="G43" s="34"/>
      <c r="H43" s="34"/>
      <c r="I43" s="34"/>
      <c r="J43" s="34"/>
      <c r="K43" s="35"/>
      <c r="L43" s="11" t="str">
        <f t="shared" si="3"/>
        <v/>
      </c>
      <c r="M43" s="47">
        <f t="shared" si="1"/>
        <v>0</v>
      </c>
      <c r="N43" s="25"/>
      <c r="O43" s="34"/>
      <c r="P43" s="27"/>
      <c r="Q43" s="47" t="str">
        <f t="shared" si="8"/>
        <v>@BSOLUTE AIRCON PTE LTD</v>
      </c>
      <c r="R43"/>
      <c r="S43" s="68">
        <f t="shared" si="9"/>
        <v>0</v>
      </c>
      <c r="T43" s="49" t="s">
        <v>34</v>
      </c>
      <c r="U43" s="65">
        <f t="shared" si="10"/>
        <v>0</v>
      </c>
      <c r="V43" s="47">
        <f t="shared" si="2"/>
        <v>1</v>
      </c>
      <c r="W43" s="47">
        <f t="shared" si="11"/>
        <v>0</v>
      </c>
      <c r="X43" s="47">
        <f t="shared" si="12"/>
        <v>0</v>
      </c>
      <c r="Y43" s="64">
        <f t="shared" si="4"/>
        <v>0</v>
      </c>
      <c r="Z43" s="65">
        <f t="shared" si="5"/>
        <v>0</v>
      </c>
      <c r="AA43" s="47">
        <f t="shared" si="13"/>
        <v>0</v>
      </c>
      <c r="AB43" s="65">
        <f t="shared" si="6"/>
        <v>0</v>
      </c>
    </row>
    <row r="44" spans="1:28" x14ac:dyDescent="0.35">
      <c r="A44" s="11">
        <f t="shared" si="14"/>
        <v>41</v>
      </c>
      <c r="B44" s="23"/>
      <c r="C44" s="33"/>
      <c r="D44" s="34"/>
      <c r="E44" s="34"/>
      <c r="F44" s="34"/>
      <c r="G44" s="34"/>
      <c r="H44" s="34"/>
      <c r="I44" s="34"/>
      <c r="J44" s="34"/>
      <c r="K44" s="35"/>
      <c r="L44" s="11" t="str">
        <f t="shared" si="3"/>
        <v/>
      </c>
      <c r="M44" s="47">
        <f t="shared" si="1"/>
        <v>0</v>
      </c>
      <c r="N44" s="25"/>
      <c r="O44" s="34"/>
      <c r="P44" s="27"/>
      <c r="Q44" s="47" t="str">
        <f t="shared" si="8"/>
        <v>@BSOLUTE AIRCON PTE LTD</v>
      </c>
      <c r="R44"/>
      <c r="S44" s="68">
        <f t="shared" si="9"/>
        <v>0</v>
      </c>
      <c r="T44" s="49" t="s">
        <v>34</v>
      </c>
      <c r="U44" s="65">
        <f t="shared" si="10"/>
        <v>0</v>
      </c>
      <c r="V44" s="47">
        <f t="shared" si="2"/>
        <v>1</v>
      </c>
      <c r="W44" s="47">
        <f t="shared" si="11"/>
        <v>0</v>
      </c>
      <c r="X44" s="47">
        <f t="shared" si="12"/>
        <v>0</v>
      </c>
      <c r="Y44" s="64">
        <f t="shared" si="4"/>
        <v>0</v>
      </c>
      <c r="Z44" s="65">
        <f t="shared" si="5"/>
        <v>0</v>
      </c>
      <c r="AA44" s="47">
        <f t="shared" si="13"/>
        <v>0</v>
      </c>
      <c r="AB44" s="65">
        <f t="shared" si="6"/>
        <v>0</v>
      </c>
    </row>
    <row r="45" spans="1:28" x14ac:dyDescent="0.35">
      <c r="A45" s="11">
        <f t="shared" si="14"/>
        <v>42</v>
      </c>
      <c r="B45" s="23"/>
      <c r="C45" s="33"/>
      <c r="D45" s="34"/>
      <c r="E45" s="34"/>
      <c r="F45" s="34"/>
      <c r="G45" s="34"/>
      <c r="H45" s="34"/>
      <c r="I45" s="34"/>
      <c r="J45" s="34"/>
      <c r="K45" s="35"/>
      <c r="L45" s="11" t="str">
        <f t="shared" si="3"/>
        <v/>
      </c>
      <c r="M45" s="47">
        <f t="shared" si="1"/>
        <v>0</v>
      </c>
      <c r="N45" s="25"/>
      <c r="O45" s="34"/>
      <c r="P45" s="27"/>
      <c r="Q45" s="47" t="str">
        <f t="shared" si="8"/>
        <v>@BSOLUTE AIRCON PTE LTD</v>
      </c>
      <c r="R45"/>
      <c r="S45" s="68">
        <f t="shared" si="9"/>
        <v>0</v>
      </c>
      <c r="T45" s="49" t="s">
        <v>34</v>
      </c>
      <c r="U45" s="65">
        <f t="shared" si="10"/>
        <v>0</v>
      </c>
      <c r="V45" s="47">
        <f t="shared" si="2"/>
        <v>1</v>
      </c>
      <c r="W45" s="47">
        <f t="shared" si="11"/>
        <v>0</v>
      </c>
      <c r="X45" s="47">
        <f t="shared" si="12"/>
        <v>0</v>
      </c>
      <c r="Y45" s="64">
        <f t="shared" si="4"/>
        <v>0</v>
      </c>
      <c r="Z45" s="65">
        <f t="shared" si="5"/>
        <v>0</v>
      </c>
      <c r="AA45" s="47">
        <f t="shared" si="13"/>
        <v>0</v>
      </c>
      <c r="AB45" s="65">
        <f t="shared" si="6"/>
        <v>0</v>
      </c>
    </row>
    <row r="46" spans="1:28" x14ac:dyDescent="0.35">
      <c r="A46" s="11">
        <f t="shared" si="14"/>
        <v>43</v>
      </c>
      <c r="B46" s="23"/>
      <c r="C46" s="33"/>
      <c r="D46" s="34"/>
      <c r="E46" s="34"/>
      <c r="F46" s="34"/>
      <c r="G46" s="34"/>
      <c r="H46" s="34"/>
      <c r="I46" s="34"/>
      <c r="J46" s="34"/>
      <c r="K46" s="35"/>
      <c r="L46" s="11" t="str">
        <f t="shared" si="3"/>
        <v/>
      </c>
      <c r="M46" s="47">
        <f t="shared" si="1"/>
        <v>0</v>
      </c>
      <c r="N46" s="25"/>
      <c r="O46" s="34"/>
      <c r="P46" s="27"/>
      <c r="Q46" s="47" t="str">
        <f t="shared" si="8"/>
        <v>@BSOLUTE AIRCON PTE LTD</v>
      </c>
      <c r="R46"/>
      <c r="S46" s="68">
        <f t="shared" si="9"/>
        <v>0</v>
      </c>
      <c r="T46" s="49" t="s">
        <v>34</v>
      </c>
      <c r="U46" s="65">
        <f t="shared" si="10"/>
        <v>0</v>
      </c>
      <c r="V46" s="47">
        <f t="shared" si="2"/>
        <v>1</v>
      </c>
      <c r="W46" s="47">
        <f t="shared" si="11"/>
        <v>0</v>
      </c>
      <c r="X46" s="47">
        <f t="shared" si="12"/>
        <v>0</v>
      </c>
      <c r="Y46" s="64">
        <f t="shared" si="4"/>
        <v>0</v>
      </c>
      <c r="Z46" s="65">
        <f t="shared" si="5"/>
        <v>0</v>
      </c>
      <c r="AA46" s="47">
        <f t="shared" si="13"/>
        <v>0</v>
      </c>
      <c r="AB46" s="65">
        <f t="shared" si="6"/>
        <v>0</v>
      </c>
    </row>
    <row r="47" spans="1:28" x14ac:dyDescent="0.35">
      <c r="A47" s="11">
        <f t="shared" si="14"/>
        <v>44</v>
      </c>
      <c r="B47" s="23"/>
      <c r="C47" s="33"/>
      <c r="D47" s="34"/>
      <c r="E47" s="34"/>
      <c r="F47" s="34"/>
      <c r="G47" s="34"/>
      <c r="H47" s="34"/>
      <c r="I47" s="34"/>
      <c r="J47" s="34"/>
      <c r="K47" s="35"/>
      <c r="L47" s="11" t="str">
        <f t="shared" si="3"/>
        <v/>
      </c>
      <c r="M47" s="47">
        <f t="shared" si="1"/>
        <v>0</v>
      </c>
      <c r="N47" s="25"/>
      <c r="O47" s="34"/>
      <c r="P47" s="27"/>
      <c r="Q47" s="47" t="str">
        <f t="shared" si="8"/>
        <v>@BSOLUTE AIRCON PTE LTD</v>
      </c>
      <c r="R47"/>
      <c r="S47" s="68">
        <f t="shared" si="9"/>
        <v>0</v>
      </c>
      <c r="T47" s="49" t="s">
        <v>34</v>
      </c>
      <c r="U47" s="65">
        <f t="shared" si="10"/>
        <v>0</v>
      </c>
      <c r="V47" s="47">
        <f t="shared" si="2"/>
        <v>1</v>
      </c>
      <c r="W47" s="47">
        <f t="shared" si="11"/>
        <v>0</v>
      </c>
      <c r="X47" s="47">
        <f t="shared" si="12"/>
        <v>0</v>
      </c>
      <c r="Y47" s="64">
        <f t="shared" si="4"/>
        <v>0</v>
      </c>
      <c r="Z47" s="65">
        <f t="shared" si="5"/>
        <v>0</v>
      </c>
      <c r="AA47" s="47">
        <f t="shared" si="13"/>
        <v>0</v>
      </c>
      <c r="AB47" s="65">
        <f t="shared" si="6"/>
        <v>0</v>
      </c>
    </row>
    <row r="48" spans="1:28" x14ac:dyDescent="0.35">
      <c r="A48" s="11">
        <f t="shared" si="14"/>
        <v>45</v>
      </c>
      <c r="B48" s="23"/>
      <c r="C48" s="33"/>
      <c r="D48" s="34"/>
      <c r="E48" s="34"/>
      <c r="F48" s="34"/>
      <c r="G48" s="34"/>
      <c r="H48" s="34"/>
      <c r="I48" s="34"/>
      <c r="J48" s="34"/>
      <c r="K48" s="35"/>
      <c r="L48" s="11" t="str">
        <f t="shared" si="3"/>
        <v/>
      </c>
      <c r="M48" s="47">
        <f t="shared" si="1"/>
        <v>0</v>
      </c>
      <c r="N48" s="25"/>
      <c r="O48" s="34"/>
      <c r="P48" s="27"/>
      <c r="Q48" s="47" t="str">
        <f t="shared" si="8"/>
        <v>@BSOLUTE AIRCON PTE LTD</v>
      </c>
      <c r="R48"/>
      <c r="S48" s="68">
        <f t="shared" si="9"/>
        <v>0</v>
      </c>
      <c r="T48" s="49" t="s">
        <v>34</v>
      </c>
      <c r="U48" s="65">
        <f t="shared" si="10"/>
        <v>0</v>
      </c>
      <c r="V48" s="47">
        <f t="shared" si="2"/>
        <v>1</v>
      </c>
      <c r="W48" s="47">
        <f t="shared" si="11"/>
        <v>0</v>
      </c>
      <c r="X48" s="47">
        <f t="shared" si="12"/>
        <v>0</v>
      </c>
      <c r="Y48" s="64">
        <f t="shared" si="4"/>
        <v>0</v>
      </c>
      <c r="Z48" s="65">
        <f t="shared" si="5"/>
        <v>0</v>
      </c>
      <c r="AA48" s="47">
        <f t="shared" si="13"/>
        <v>0</v>
      </c>
      <c r="AB48" s="65">
        <f t="shared" si="6"/>
        <v>0</v>
      </c>
    </row>
    <row r="49" spans="1:28" x14ac:dyDescent="0.35">
      <c r="A49" s="11">
        <f t="shared" si="14"/>
        <v>46</v>
      </c>
      <c r="B49" s="23"/>
      <c r="C49" s="33"/>
      <c r="D49" s="34"/>
      <c r="E49" s="34"/>
      <c r="F49" s="34"/>
      <c r="G49" s="34"/>
      <c r="H49" s="34"/>
      <c r="I49" s="34"/>
      <c r="J49" s="34"/>
      <c r="K49" s="35"/>
      <c r="L49" s="11" t="str">
        <f t="shared" si="3"/>
        <v/>
      </c>
      <c r="M49" s="47">
        <f t="shared" si="1"/>
        <v>0</v>
      </c>
      <c r="N49" s="25"/>
      <c r="O49" s="34"/>
      <c r="P49" s="27"/>
      <c r="Q49" s="47" t="str">
        <f t="shared" si="8"/>
        <v>@BSOLUTE AIRCON PTE LTD</v>
      </c>
      <c r="R49"/>
      <c r="S49" s="68">
        <f t="shared" si="9"/>
        <v>0</v>
      </c>
      <c r="T49" s="49" t="s">
        <v>34</v>
      </c>
      <c r="U49" s="65">
        <f t="shared" si="10"/>
        <v>0</v>
      </c>
      <c r="V49" s="47">
        <f t="shared" si="2"/>
        <v>1</v>
      </c>
      <c r="W49" s="47">
        <f t="shared" si="11"/>
        <v>0</v>
      </c>
      <c r="X49" s="47">
        <f t="shared" si="12"/>
        <v>0</v>
      </c>
      <c r="Y49" s="64">
        <f t="shared" si="4"/>
        <v>0</v>
      </c>
      <c r="Z49" s="65">
        <f t="shared" si="5"/>
        <v>0</v>
      </c>
      <c r="AA49" s="47">
        <f t="shared" si="13"/>
        <v>0</v>
      </c>
      <c r="AB49" s="65">
        <f t="shared" si="6"/>
        <v>0</v>
      </c>
    </row>
    <row r="50" spans="1:28" x14ac:dyDescent="0.35">
      <c r="A50" s="11">
        <f t="shared" si="14"/>
        <v>47</v>
      </c>
      <c r="B50" s="23"/>
      <c r="C50" s="33"/>
      <c r="D50" s="34"/>
      <c r="E50" s="34"/>
      <c r="F50" s="34"/>
      <c r="G50" s="34"/>
      <c r="H50" s="34"/>
      <c r="I50" s="34"/>
      <c r="J50" s="34"/>
      <c r="K50" s="35"/>
      <c r="L50" s="11" t="str">
        <f t="shared" si="3"/>
        <v/>
      </c>
      <c r="M50" s="47">
        <f t="shared" si="1"/>
        <v>0</v>
      </c>
      <c r="N50" s="25"/>
      <c r="O50" s="34"/>
      <c r="P50" s="27"/>
      <c r="Q50" s="47" t="str">
        <f t="shared" si="8"/>
        <v>@BSOLUTE AIRCON PTE LTD</v>
      </c>
      <c r="R50"/>
      <c r="S50" s="68">
        <f t="shared" si="9"/>
        <v>0</v>
      </c>
      <c r="T50" s="49" t="s">
        <v>34</v>
      </c>
      <c r="U50" s="65">
        <f t="shared" si="10"/>
        <v>0</v>
      </c>
      <c r="V50" s="47">
        <f t="shared" si="2"/>
        <v>1</v>
      </c>
      <c r="W50" s="47">
        <f t="shared" si="11"/>
        <v>0</v>
      </c>
      <c r="X50" s="47">
        <f t="shared" si="12"/>
        <v>0</v>
      </c>
      <c r="Y50" s="64">
        <f t="shared" si="4"/>
        <v>0</v>
      </c>
      <c r="Z50" s="65">
        <f t="shared" si="5"/>
        <v>0</v>
      </c>
      <c r="AA50" s="47">
        <f t="shared" si="13"/>
        <v>0</v>
      </c>
      <c r="AB50" s="65">
        <f t="shared" si="6"/>
        <v>0</v>
      </c>
    </row>
    <row r="51" spans="1:28" x14ac:dyDescent="0.35">
      <c r="A51" s="11">
        <f t="shared" si="14"/>
        <v>48</v>
      </c>
      <c r="B51" s="23"/>
      <c r="C51" s="33"/>
      <c r="D51" s="34"/>
      <c r="E51" s="34"/>
      <c r="F51" s="34"/>
      <c r="G51" s="34"/>
      <c r="H51" s="34"/>
      <c r="I51" s="34"/>
      <c r="J51" s="34"/>
      <c r="K51" s="35"/>
      <c r="L51" s="11" t="str">
        <f t="shared" si="3"/>
        <v/>
      </c>
      <c r="M51" s="47">
        <f t="shared" si="1"/>
        <v>0</v>
      </c>
      <c r="N51" s="25"/>
      <c r="O51" s="34"/>
      <c r="P51" s="27"/>
      <c r="Q51" s="47" t="str">
        <f t="shared" si="8"/>
        <v>@BSOLUTE AIRCON PTE LTD</v>
      </c>
      <c r="R51"/>
      <c r="S51" s="68">
        <f t="shared" si="9"/>
        <v>0</v>
      </c>
      <c r="T51" s="49" t="s">
        <v>34</v>
      </c>
      <c r="U51" s="65">
        <f t="shared" si="10"/>
        <v>0</v>
      </c>
      <c r="V51" s="47">
        <f t="shared" si="2"/>
        <v>1</v>
      </c>
      <c r="W51" s="47">
        <f t="shared" si="11"/>
        <v>0</v>
      </c>
      <c r="X51" s="47">
        <f t="shared" si="12"/>
        <v>0</v>
      </c>
      <c r="Y51" s="64">
        <f t="shared" si="4"/>
        <v>0</v>
      </c>
      <c r="Z51" s="65">
        <f t="shared" si="5"/>
        <v>0</v>
      </c>
      <c r="AA51" s="47">
        <f t="shared" si="13"/>
        <v>0</v>
      </c>
      <c r="AB51" s="65">
        <f t="shared" si="6"/>
        <v>0</v>
      </c>
    </row>
    <row r="52" spans="1:28" x14ac:dyDescent="0.35">
      <c r="A52" s="11">
        <f t="shared" si="14"/>
        <v>49</v>
      </c>
      <c r="B52" s="23"/>
      <c r="C52" s="33"/>
      <c r="D52" s="34"/>
      <c r="E52" s="34"/>
      <c r="F52" s="34"/>
      <c r="G52" s="34"/>
      <c r="H52" s="34"/>
      <c r="I52" s="34"/>
      <c r="J52" s="34"/>
      <c r="K52" s="35"/>
      <c r="L52" s="11" t="str">
        <f t="shared" si="3"/>
        <v/>
      </c>
      <c r="M52" s="47">
        <f t="shared" si="1"/>
        <v>0</v>
      </c>
      <c r="N52" s="25"/>
      <c r="O52" s="34"/>
      <c r="P52" s="27"/>
      <c r="Q52" s="47" t="str">
        <f t="shared" si="8"/>
        <v>@BSOLUTE AIRCON PTE LTD</v>
      </c>
      <c r="R52"/>
      <c r="S52" s="68">
        <f t="shared" si="9"/>
        <v>0</v>
      </c>
      <c r="T52" s="49" t="s">
        <v>34</v>
      </c>
      <c r="U52" s="65">
        <f t="shared" si="10"/>
        <v>0</v>
      </c>
      <c r="V52" s="47">
        <f t="shared" si="2"/>
        <v>1</v>
      </c>
      <c r="W52" s="47">
        <f t="shared" si="11"/>
        <v>0</v>
      </c>
      <c r="X52" s="47">
        <f t="shared" si="12"/>
        <v>0</v>
      </c>
      <c r="Y52" s="64">
        <f t="shared" si="4"/>
        <v>0</v>
      </c>
      <c r="Z52" s="65">
        <f t="shared" si="5"/>
        <v>0</v>
      </c>
      <c r="AA52" s="47">
        <f t="shared" si="13"/>
        <v>0</v>
      </c>
      <c r="AB52" s="65">
        <f t="shared" si="6"/>
        <v>0</v>
      </c>
    </row>
    <row r="53" spans="1:28" x14ac:dyDescent="0.35">
      <c r="A53" s="11">
        <f t="shared" si="14"/>
        <v>50</v>
      </c>
      <c r="B53" s="23"/>
      <c r="C53" s="33"/>
      <c r="D53" s="34"/>
      <c r="E53" s="34"/>
      <c r="F53" s="34"/>
      <c r="G53" s="34"/>
      <c r="H53" s="34"/>
      <c r="I53" s="34"/>
      <c r="J53" s="34"/>
      <c r="K53" s="35"/>
      <c r="L53" s="11" t="str">
        <f t="shared" si="3"/>
        <v/>
      </c>
      <c r="M53" s="47">
        <f t="shared" si="1"/>
        <v>0</v>
      </c>
      <c r="N53" s="25"/>
      <c r="O53" s="34"/>
      <c r="P53" s="27"/>
      <c r="Q53" s="47" t="str">
        <f t="shared" si="8"/>
        <v>@BSOLUTE AIRCON PTE LTD</v>
      </c>
      <c r="R53"/>
      <c r="S53" s="68">
        <f t="shared" si="9"/>
        <v>0</v>
      </c>
      <c r="T53" s="49" t="s">
        <v>34</v>
      </c>
      <c r="U53" s="65">
        <f t="shared" si="10"/>
        <v>0</v>
      </c>
      <c r="V53" s="47">
        <f t="shared" si="2"/>
        <v>1</v>
      </c>
      <c r="W53" s="47">
        <f t="shared" si="11"/>
        <v>0</v>
      </c>
      <c r="X53" s="47">
        <f t="shared" si="12"/>
        <v>0</v>
      </c>
      <c r="Y53" s="64">
        <f t="shared" si="4"/>
        <v>0</v>
      </c>
      <c r="Z53" s="65">
        <f t="shared" si="5"/>
        <v>0</v>
      </c>
      <c r="AA53" s="47">
        <f t="shared" si="13"/>
        <v>0</v>
      </c>
      <c r="AB53" s="65">
        <f t="shared" si="6"/>
        <v>0</v>
      </c>
    </row>
    <row r="54" spans="1:28" x14ac:dyDescent="0.35">
      <c r="A54" s="11">
        <f t="shared" si="14"/>
        <v>51</v>
      </c>
      <c r="B54" s="23"/>
      <c r="C54" s="33"/>
      <c r="D54" s="34"/>
      <c r="E54" s="34"/>
      <c r="F54" s="34"/>
      <c r="G54" s="34"/>
      <c r="H54" s="34"/>
      <c r="I54" s="34"/>
      <c r="J54" s="34"/>
      <c r="K54" s="35"/>
      <c r="L54" s="11" t="str">
        <f t="shared" si="3"/>
        <v/>
      </c>
      <c r="M54" s="47">
        <f t="shared" si="1"/>
        <v>0</v>
      </c>
      <c r="N54" s="25"/>
      <c r="O54" s="34"/>
      <c r="P54" s="27"/>
      <c r="Q54" s="47" t="str">
        <f t="shared" si="8"/>
        <v>@BSOLUTE AIRCON PTE LTD</v>
      </c>
      <c r="R54"/>
      <c r="S54" s="68">
        <f t="shared" si="9"/>
        <v>0</v>
      </c>
      <c r="T54" s="49" t="s">
        <v>34</v>
      </c>
      <c r="U54" s="65">
        <f t="shared" si="10"/>
        <v>0</v>
      </c>
      <c r="V54" s="47">
        <f t="shared" si="2"/>
        <v>1</v>
      </c>
      <c r="W54" s="47">
        <f t="shared" si="11"/>
        <v>0</v>
      </c>
      <c r="X54" s="47">
        <f t="shared" si="12"/>
        <v>0</v>
      </c>
      <c r="Y54" s="64">
        <f t="shared" si="4"/>
        <v>0</v>
      </c>
      <c r="Z54" s="65">
        <f t="shared" si="5"/>
        <v>0</v>
      </c>
      <c r="AA54" s="47">
        <f t="shared" si="13"/>
        <v>0</v>
      </c>
      <c r="AB54" s="65">
        <f t="shared" si="6"/>
        <v>0</v>
      </c>
    </row>
    <row r="55" spans="1:28" x14ac:dyDescent="0.35">
      <c r="A55" s="11">
        <f t="shared" si="14"/>
        <v>52</v>
      </c>
      <c r="B55" s="23"/>
      <c r="C55" s="33"/>
      <c r="D55" s="34"/>
      <c r="E55" s="34"/>
      <c r="F55" s="34"/>
      <c r="G55" s="34"/>
      <c r="H55" s="34"/>
      <c r="I55" s="34"/>
      <c r="J55" s="34"/>
      <c r="K55" s="35"/>
      <c r="L55" s="11" t="str">
        <f t="shared" si="3"/>
        <v/>
      </c>
      <c r="M55" s="47">
        <f t="shared" si="1"/>
        <v>0</v>
      </c>
      <c r="N55" s="25"/>
      <c r="O55" s="34"/>
      <c r="P55" s="27"/>
      <c r="Q55" s="47" t="str">
        <f t="shared" si="8"/>
        <v>@BSOLUTE AIRCON PTE LTD</v>
      </c>
      <c r="R55"/>
      <c r="S55" s="68">
        <f t="shared" si="9"/>
        <v>0</v>
      </c>
      <c r="T55" s="49" t="s">
        <v>34</v>
      </c>
      <c r="U55" s="65">
        <f t="shared" si="10"/>
        <v>0</v>
      </c>
      <c r="V55" s="47">
        <f t="shared" si="2"/>
        <v>1</v>
      </c>
      <c r="W55" s="47">
        <f t="shared" si="11"/>
        <v>0</v>
      </c>
      <c r="X55" s="47">
        <f t="shared" si="12"/>
        <v>0</v>
      </c>
      <c r="Y55" s="64">
        <f t="shared" si="4"/>
        <v>0</v>
      </c>
      <c r="Z55" s="65">
        <f t="shared" si="5"/>
        <v>0</v>
      </c>
      <c r="AA55" s="47">
        <f t="shared" si="13"/>
        <v>0</v>
      </c>
      <c r="AB55" s="65">
        <f t="shared" si="6"/>
        <v>0</v>
      </c>
    </row>
    <row r="56" spans="1:28" x14ac:dyDescent="0.35">
      <c r="A56" s="11">
        <f t="shared" si="14"/>
        <v>53</v>
      </c>
      <c r="B56" s="23"/>
      <c r="C56" s="33"/>
      <c r="D56" s="34"/>
      <c r="E56" s="34"/>
      <c r="F56" s="34"/>
      <c r="G56" s="34"/>
      <c r="H56" s="34"/>
      <c r="I56" s="34"/>
      <c r="J56" s="34"/>
      <c r="K56" s="35"/>
      <c r="L56" s="11" t="str">
        <f t="shared" si="3"/>
        <v/>
      </c>
      <c r="M56" s="47">
        <f t="shared" si="1"/>
        <v>0</v>
      </c>
      <c r="N56" s="25"/>
      <c r="O56" s="34"/>
      <c r="P56" s="27"/>
      <c r="Q56" s="47" t="str">
        <f t="shared" si="8"/>
        <v>@BSOLUTE AIRCON PTE LTD</v>
      </c>
      <c r="R56"/>
      <c r="S56" s="68">
        <f t="shared" si="9"/>
        <v>0</v>
      </c>
      <c r="T56" s="49" t="s">
        <v>34</v>
      </c>
      <c r="U56" s="65">
        <f t="shared" si="10"/>
        <v>0</v>
      </c>
      <c r="V56" s="47">
        <f t="shared" si="2"/>
        <v>1</v>
      </c>
      <c r="W56" s="47">
        <f t="shared" si="11"/>
        <v>0</v>
      </c>
      <c r="X56" s="47">
        <f t="shared" si="12"/>
        <v>0</v>
      </c>
      <c r="Y56" s="64">
        <f t="shared" si="4"/>
        <v>0</v>
      </c>
      <c r="Z56" s="65">
        <f t="shared" si="5"/>
        <v>0</v>
      </c>
      <c r="AA56" s="47">
        <f t="shared" si="13"/>
        <v>0</v>
      </c>
      <c r="AB56" s="65">
        <f t="shared" si="6"/>
        <v>0</v>
      </c>
    </row>
    <row r="57" spans="1:28" x14ac:dyDescent="0.35">
      <c r="A57" s="11">
        <f t="shared" si="14"/>
        <v>54</v>
      </c>
      <c r="B57" s="23"/>
      <c r="C57" s="33"/>
      <c r="D57" s="34"/>
      <c r="E57" s="34"/>
      <c r="F57" s="34"/>
      <c r="G57" s="34"/>
      <c r="H57" s="34"/>
      <c r="I57" s="34"/>
      <c r="J57" s="34"/>
      <c r="K57" s="35"/>
      <c r="L57" s="11" t="str">
        <f t="shared" si="3"/>
        <v/>
      </c>
      <c r="M57" s="47">
        <f t="shared" si="1"/>
        <v>0</v>
      </c>
      <c r="N57" s="25"/>
      <c r="O57" s="34"/>
      <c r="P57" s="27"/>
      <c r="Q57" s="47" t="str">
        <f t="shared" si="8"/>
        <v>@BSOLUTE AIRCON PTE LTD</v>
      </c>
      <c r="R57"/>
      <c r="S57" s="68">
        <f t="shared" si="9"/>
        <v>0</v>
      </c>
      <c r="T57" s="49" t="s">
        <v>34</v>
      </c>
      <c r="U57" s="65">
        <f t="shared" si="10"/>
        <v>0</v>
      </c>
      <c r="V57" s="47">
        <f t="shared" si="2"/>
        <v>1</v>
      </c>
      <c r="W57" s="47">
        <f t="shared" si="11"/>
        <v>0</v>
      </c>
      <c r="X57" s="47">
        <f t="shared" si="12"/>
        <v>0</v>
      </c>
      <c r="Y57" s="64">
        <f t="shared" si="4"/>
        <v>0</v>
      </c>
      <c r="Z57" s="65">
        <f t="shared" si="5"/>
        <v>0</v>
      </c>
      <c r="AA57" s="47">
        <f t="shared" si="13"/>
        <v>0</v>
      </c>
      <c r="AB57" s="65">
        <f t="shared" si="6"/>
        <v>0</v>
      </c>
    </row>
    <row r="58" spans="1:28" x14ac:dyDescent="0.35">
      <c r="A58" s="11">
        <f t="shared" si="14"/>
        <v>55</v>
      </c>
      <c r="B58" s="23"/>
      <c r="C58" s="33"/>
      <c r="D58" s="34"/>
      <c r="E58" s="34"/>
      <c r="F58" s="34"/>
      <c r="G58" s="34"/>
      <c r="H58" s="34"/>
      <c r="I58" s="34"/>
      <c r="J58" s="34"/>
      <c r="K58" s="35"/>
      <c r="L58" s="11" t="str">
        <f t="shared" si="3"/>
        <v/>
      </c>
      <c r="M58" s="47">
        <f t="shared" si="1"/>
        <v>0</v>
      </c>
      <c r="N58" s="25"/>
      <c r="O58" s="34"/>
      <c r="P58" s="27"/>
      <c r="Q58" s="47" t="str">
        <f t="shared" si="8"/>
        <v>@BSOLUTE AIRCON PTE LTD</v>
      </c>
      <c r="R58"/>
      <c r="S58" s="68">
        <f t="shared" si="9"/>
        <v>0</v>
      </c>
      <c r="T58" s="49" t="s">
        <v>34</v>
      </c>
      <c r="U58" s="65">
        <f t="shared" si="10"/>
        <v>0</v>
      </c>
      <c r="V58" s="47">
        <f t="shared" si="2"/>
        <v>1</v>
      </c>
      <c r="W58" s="47">
        <f t="shared" si="11"/>
        <v>0</v>
      </c>
      <c r="X58" s="47">
        <f t="shared" si="12"/>
        <v>0</v>
      </c>
      <c r="Y58" s="64">
        <f t="shared" si="4"/>
        <v>0</v>
      </c>
      <c r="Z58" s="65">
        <f t="shared" si="5"/>
        <v>0</v>
      </c>
      <c r="AA58" s="47">
        <f t="shared" si="13"/>
        <v>0</v>
      </c>
      <c r="AB58" s="65">
        <f t="shared" si="6"/>
        <v>0</v>
      </c>
    </row>
    <row r="59" spans="1:28" x14ac:dyDescent="0.35">
      <c r="A59" s="11">
        <f t="shared" si="14"/>
        <v>56</v>
      </c>
      <c r="B59" s="23"/>
      <c r="C59" s="33"/>
      <c r="D59" s="34"/>
      <c r="E59" s="34"/>
      <c r="F59" s="34"/>
      <c r="G59" s="34"/>
      <c r="H59" s="34"/>
      <c r="I59" s="34"/>
      <c r="J59" s="34"/>
      <c r="K59" s="35"/>
      <c r="L59" s="11" t="str">
        <f t="shared" si="3"/>
        <v/>
      </c>
      <c r="M59" s="47">
        <f t="shared" si="1"/>
        <v>0</v>
      </c>
      <c r="N59" s="25"/>
      <c r="O59" s="34"/>
      <c r="P59" s="27"/>
      <c r="Q59" s="47" t="str">
        <f t="shared" si="8"/>
        <v>@BSOLUTE AIRCON PTE LTD</v>
      </c>
      <c r="R59"/>
      <c r="S59" s="68">
        <f t="shared" si="9"/>
        <v>0</v>
      </c>
      <c r="T59" s="49" t="s">
        <v>34</v>
      </c>
      <c r="U59" s="65">
        <f t="shared" si="10"/>
        <v>0</v>
      </c>
      <c r="V59" s="47">
        <f t="shared" si="2"/>
        <v>1</v>
      </c>
      <c r="W59" s="47">
        <f t="shared" si="11"/>
        <v>0</v>
      </c>
      <c r="X59" s="47">
        <f t="shared" si="12"/>
        <v>0</v>
      </c>
      <c r="Y59" s="64">
        <f t="shared" si="4"/>
        <v>0</v>
      </c>
      <c r="Z59" s="65">
        <f t="shared" si="5"/>
        <v>0</v>
      </c>
      <c r="AA59" s="47">
        <f t="shared" si="13"/>
        <v>0</v>
      </c>
      <c r="AB59" s="65">
        <f t="shared" si="6"/>
        <v>0</v>
      </c>
    </row>
    <row r="60" spans="1:28" x14ac:dyDescent="0.35">
      <c r="A60" s="11">
        <f t="shared" si="14"/>
        <v>57</v>
      </c>
      <c r="B60" s="23"/>
      <c r="C60" s="33"/>
      <c r="D60" s="34"/>
      <c r="E60" s="34"/>
      <c r="F60" s="34"/>
      <c r="G60" s="34"/>
      <c r="H60" s="34"/>
      <c r="I60" s="34"/>
      <c r="J60" s="34"/>
      <c r="K60" s="35"/>
      <c r="L60" s="11" t="str">
        <f t="shared" si="3"/>
        <v/>
      </c>
      <c r="M60" s="47">
        <f t="shared" si="1"/>
        <v>0</v>
      </c>
      <c r="N60" s="25"/>
      <c r="O60" s="34"/>
      <c r="P60" s="27"/>
      <c r="Q60" s="47" t="str">
        <f t="shared" si="8"/>
        <v>@BSOLUTE AIRCON PTE LTD</v>
      </c>
      <c r="R60"/>
      <c r="S60" s="68">
        <f t="shared" si="9"/>
        <v>0</v>
      </c>
      <c r="T60" s="49" t="s">
        <v>34</v>
      </c>
      <c r="U60" s="65">
        <f t="shared" si="10"/>
        <v>0</v>
      </c>
      <c r="V60" s="47">
        <f t="shared" si="2"/>
        <v>1</v>
      </c>
      <c r="W60" s="47">
        <f t="shared" si="11"/>
        <v>0</v>
      </c>
      <c r="X60" s="47">
        <f t="shared" si="12"/>
        <v>0</v>
      </c>
      <c r="Y60" s="64">
        <f t="shared" si="4"/>
        <v>0</v>
      </c>
      <c r="Z60" s="65">
        <f t="shared" si="5"/>
        <v>0</v>
      </c>
      <c r="AA60" s="47">
        <f t="shared" si="13"/>
        <v>0</v>
      </c>
      <c r="AB60" s="65">
        <f t="shared" si="6"/>
        <v>0</v>
      </c>
    </row>
    <row r="61" spans="1:28" x14ac:dyDescent="0.35">
      <c r="A61" s="11">
        <f t="shared" si="14"/>
        <v>58</v>
      </c>
      <c r="B61" s="23"/>
      <c r="C61" s="33"/>
      <c r="D61" s="34"/>
      <c r="E61" s="34"/>
      <c r="F61" s="34"/>
      <c r="G61" s="34"/>
      <c r="H61" s="34"/>
      <c r="I61" s="34"/>
      <c r="J61" s="34"/>
      <c r="K61" s="35"/>
      <c r="L61" s="11" t="str">
        <f t="shared" si="3"/>
        <v/>
      </c>
      <c r="M61" s="47">
        <f t="shared" si="1"/>
        <v>0</v>
      </c>
      <c r="N61" s="25"/>
      <c r="O61" s="34"/>
      <c r="P61" s="27"/>
      <c r="Q61" s="47" t="str">
        <f t="shared" si="8"/>
        <v>@BSOLUTE AIRCON PTE LTD</v>
      </c>
      <c r="R61"/>
      <c r="S61" s="68">
        <f t="shared" si="9"/>
        <v>0</v>
      </c>
      <c r="T61" s="49" t="s">
        <v>34</v>
      </c>
      <c r="U61" s="65">
        <f t="shared" si="10"/>
        <v>0</v>
      </c>
      <c r="V61" s="47">
        <f t="shared" si="2"/>
        <v>1</v>
      </c>
      <c r="W61" s="47">
        <f t="shared" si="11"/>
        <v>0</v>
      </c>
      <c r="X61" s="47">
        <f t="shared" si="12"/>
        <v>0</v>
      </c>
      <c r="Y61" s="64">
        <f t="shared" si="4"/>
        <v>0</v>
      </c>
      <c r="Z61" s="65">
        <f t="shared" si="5"/>
        <v>0</v>
      </c>
      <c r="AA61" s="47">
        <f t="shared" si="13"/>
        <v>0</v>
      </c>
      <c r="AB61" s="65">
        <f t="shared" si="6"/>
        <v>0</v>
      </c>
    </row>
    <row r="62" spans="1:28" x14ac:dyDescent="0.35">
      <c r="A62" s="11">
        <f t="shared" si="14"/>
        <v>59</v>
      </c>
      <c r="B62" s="23"/>
      <c r="C62" s="33"/>
      <c r="D62" s="34"/>
      <c r="E62" s="34"/>
      <c r="F62" s="34"/>
      <c r="G62" s="34"/>
      <c r="H62" s="34"/>
      <c r="I62" s="34"/>
      <c r="J62" s="34"/>
      <c r="K62" s="35"/>
      <c r="L62" s="11" t="str">
        <f t="shared" si="3"/>
        <v/>
      </c>
      <c r="M62" s="47">
        <f t="shared" si="1"/>
        <v>0</v>
      </c>
      <c r="N62" s="25"/>
      <c r="O62" s="34"/>
      <c r="P62" s="27"/>
      <c r="Q62" s="47" t="str">
        <f t="shared" si="8"/>
        <v>@BSOLUTE AIRCON PTE LTD</v>
      </c>
      <c r="R62"/>
      <c r="S62" s="68">
        <f t="shared" si="9"/>
        <v>0</v>
      </c>
      <c r="T62" s="49" t="s">
        <v>34</v>
      </c>
      <c r="U62" s="65">
        <f t="shared" si="10"/>
        <v>0</v>
      </c>
      <c r="V62" s="47">
        <f t="shared" si="2"/>
        <v>1</v>
      </c>
      <c r="W62" s="47">
        <f t="shared" si="11"/>
        <v>0</v>
      </c>
      <c r="X62" s="47">
        <f t="shared" si="12"/>
        <v>0</v>
      </c>
      <c r="Y62" s="64">
        <f t="shared" si="4"/>
        <v>0</v>
      </c>
      <c r="Z62" s="65">
        <f t="shared" si="5"/>
        <v>0</v>
      </c>
      <c r="AA62" s="47">
        <f t="shared" si="13"/>
        <v>0</v>
      </c>
      <c r="AB62" s="65">
        <f t="shared" si="6"/>
        <v>0</v>
      </c>
    </row>
    <row r="63" spans="1:28" x14ac:dyDescent="0.35">
      <c r="A63" s="11">
        <f t="shared" si="14"/>
        <v>60</v>
      </c>
      <c r="B63" s="23"/>
      <c r="C63" s="33"/>
      <c r="D63" s="34"/>
      <c r="E63" s="34"/>
      <c r="F63" s="34"/>
      <c r="G63" s="34"/>
      <c r="H63" s="34"/>
      <c r="I63" s="34"/>
      <c r="J63" s="34"/>
      <c r="K63" s="35"/>
      <c r="L63" s="11" t="str">
        <f t="shared" si="3"/>
        <v/>
      </c>
      <c r="M63" s="47">
        <f t="shared" si="1"/>
        <v>0</v>
      </c>
      <c r="N63" s="25"/>
      <c r="O63" s="34"/>
      <c r="P63" s="27"/>
      <c r="Q63" s="47" t="str">
        <f t="shared" si="8"/>
        <v>@BSOLUTE AIRCON PTE LTD</v>
      </c>
      <c r="R63"/>
      <c r="S63" s="68">
        <f t="shared" si="9"/>
        <v>0</v>
      </c>
      <c r="T63" s="49" t="s">
        <v>34</v>
      </c>
      <c r="U63" s="65">
        <f t="shared" si="10"/>
        <v>0</v>
      </c>
      <c r="V63" s="47">
        <f t="shared" si="2"/>
        <v>1</v>
      </c>
      <c r="W63" s="47">
        <f t="shared" si="11"/>
        <v>0</v>
      </c>
      <c r="X63" s="47">
        <f t="shared" si="12"/>
        <v>0</v>
      </c>
      <c r="Y63" s="64">
        <f t="shared" si="4"/>
        <v>0</v>
      </c>
      <c r="Z63" s="65">
        <f t="shared" si="5"/>
        <v>0</v>
      </c>
      <c r="AA63" s="47">
        <f t="shared" si="13"/>
        <v>0</v>
      </c>
      <c r="AB63" s="65">
        <f t="shared" si="6"/>
        <v>0</v>
      </c>
    </row>
    <row r="64" spans="1:28" x14ac:dyDescent="0.35">
      <c r="A64" s="11">
        <f t="shared" si="14"/>
        <v>61</v>
      </c>
      <c r="B64" s="23"/>
      <c r="C64" s="33"/>
      <c r="D64" s="34"/>
      <c r="E64" s="34"/>
      <c r="F64" s="34"/>
      <c r="G64" s="34"/>
      <c r="H64" s="34"/>
      <c r="I64" s="34"/>
      <c r="J64" s="34"/>
      <c r="K64" s="35"/>
      <c r="L64" s="11" t="str">
        <f t="shared" si="3"/>
        <v/>
      </c>
      <c r="M64" s="47">
        <f t="shared" si="1"/>
        <v>0</v>
      </c>
      <c r="N64" s="25"/>
      <c r="O64" s="34"/>
      <c r="P64" s="27"/>
      <c r="Q64" s="47" t="str">
        <f t="shared" si="8"/>
        <v>@BSOLUTE AIRCON PTE LTD</v>
      </c>
      <c r="R64"/>
      <c r="S64" s="68">
        <f t="shared" si="9"/>
        <v>0</v>
      </c>
      <c r="T64" s="49" t="s">
        <v>34</v>
      </c>
      <c r="U64" s="65">
        <f t="shared" si="10"/>
        <v>0</v>
      </c>
      <c r="V64" s="47">
        <f t="shared" si="2"/>
        <v>1</v>
      </c>
      <c r="W64" s="47">
        <f t="shared" si="11"/>
        <v>0</v>
      </c>
      <c r="X64" s="47">
        <f t="shared" si="12"/>
        <v>0</v>
      </c>
      <c r="Y64" s="64">
        <f t="shared" si="4"/>
        <v>0</v>
      </c>
      <c r="Z64" s="65">
        <f t="shared" si="5"/>
        <v>0</v>
      </c>
      <c r="AA64" s="47">
        <f t="shared" si="13"/>
        <v>0</v>
      </c>
      <c r="AB64" s="65">
        <f t="shared" si="6"/>
        <v>0</v>
      </c>
    </row>
    <row r="65" spans="1:28" x14ac:dyDescent="0.35">
      <c r="A65" s="11">
        <f t="shared" si="14"/>
        <v>62</v>
      </c>
      <c r="B65" s="23"/>
      <c r="C65" s="33"/>
      <c r="D65" s="34"/>
      <c r="E65" s="34"/>
      <c r="F65" s="34"/>
      <c r="G65" s="34"/>
      <c r="H65" s="34"/>
      <c r="I65" s="34"/>
      <c r="J65" s="34"/>
      <c r="K65" s="35"/>
      <c r="L65" s="11" t="str">
        <f t="shared" si="3"/>
        <v/>
      </c>
      <c r="M65" s="47">
        <f t="shared" si="1"/>
        <v>0</v>
      </c>
      <c r="N65" s="25"/>
      <c r="O65" s="34"/>
      <c r="P65" s="27"/>
      <c r="Q65" s="47" t="str">
        <f t="shared" si="8"/>
        <v>@BSOLUTE AIRCON PTE LTD</v>
      </c>
      <c r="R65"/>
      <c r="S65" s="68">
        <f t="shared" si="9"/>
        <v>0</v>
      </c>
      <c r="T65" s="49" t="s">
        <v>34</v>
      </c>
      <c r="U65" s="65">
        <f t="shared" si="10"/>
        <v>0</v>
      </c>
      <c r="V65" s="47">
        <f t="shared" si="2"/>
        <v>1</v>
      </c>
      <c r="W65" s="47">
        <f t="shared" si="11"/>
        <v>0</v>
      </c>
      <c r="X65" s="47">
        <f t="shared" si="12"/>
        <v>0</v>
      </c>
      <c r="Y65" s="64">
        <f t="shared" si="4"/>
        <v>0</v>
      </c>
      <c r="Z65" s="65">
        <f t="shared" si="5"/>
        <v>0</v>
      </c>
      <c r="AA65" s="47">
        <f t="shared" si="13"/>
        <v>0</v>
      </c>
      <c r="AB65" s="65">
        <f t="shared" si="6"/>
        <v>0</v>
      </c>
    </row>
    <row r="66" spans="1:28" x14ac:dyDescent="0.35">
      <c r="A66" s="11">
        <f t="shared" si="14"/>
        <v>63</v>
      </c>
      <c r="B66" s="23"/>
      <c r="C66" s="33"/>
      <c r="D66" s="34"/>
      <c r="E66" s="34"/>
      <c r="F66" s="34"/>
      <c r="G66" s="34"/>
      <c r="H66" s="34"/>
      <c r="I66" s="34"/>
      <c r="J66" s="34"/>
      <c r="K66" s="35"/>
      <c r="L66" s="11" t="str">
        <f t="shared" si="3"/>
        <v/>
      </c>
      <c r="M66" s="47">
        <f t="shared" si="1"/>
        <v>0</v>
      </c>
      <c r="N66" s="25"/>
      <c r="O66" s="34"/>
      <c r="P66" s="27"/>
      <c r="Q66" s="47" t="str">
        <f t="shared" si="8"/>
        <v>@BSOLUTE AIRCON PTE LTD</v>
      </c>
      <c r="R66"/>
      <c r="S66" s="68">
        <f t="shared" si="9"/>
        <v>0</v>
      </c>
      <c r="T66" s="49" t="s">
        <v>34</v>
      </c>
      <c r="U66" s="65">
        <f t="shared" si="10"/>
        <v>0</v>
      </c>
      <c r="V66" s="47">
        <f t="shared" si="2"/>
        <v>1</v>
      </c>
      <c r="W66" s="47">
        <f t="shared" si="11"/>
        <v>0</v>
      </c>
      <c r="X66" s="47">
        <f t="shared" si="12"/>
        <v>0</v>
      </c>
      <c r="Y66" s="64">
        <f t="shared" si="4"/>
        <v>0</v>
      </c>
      <c r="Z66" s="65">
        <f t="shared" si="5"/>
        <v>0</v>
      </c>
      <c r="AA66" s="47">
        <f t="shared" si="13"/>
        <v>0</v>
      </c>
      <c r="AB66" s="65">
        <f t="shared" si="6"/>
        <v>0</v>
      </c>
    </row>
    <row r="67" spans="1:28" x14ac:dyDescent="0.35">
      <c r="A67" s="11">
        <f t="shared" si="14"/>
        <v>64</v>
      </c>
      <c r="B67" s="23"/>
      <c r="C67" s="33"/>
      <c r="D67" s="34"/>
      <c r="E67" s="34"/>
      <c r="F67" s="34"/>
      <c r="G67" s="34"/>
      <c r="H67" s="34"/>
      <c r="I67" s="34"/>
      <c r="J67" s="34"/>
      <c r="K67" s="35"/>
      <c r="L67" s="11" t="str">
        <f t="shared" si="3"/>
        <v/>
      </c>
      <c r="M67" s="47">
        <f t="shared" si="1"/>
        <v>0</v>
      </c>
      <c r="N67" s="25"/>
      <c r="O67" s="34"/>
      <c r="P67" s="27"/>
      <c r="Q67" s="47" t="str">
        <f t="shared" si="8"/>
        <v>@BSOLUTE AIRCON PTE LTD</v>
      </c>
      <c r="R67"/>
      <c r="S67" s="68">
        <f t="shared" si="9"/>
        <v>0</v>
      </c>
      <c r="T67" s="49" t="s">
        <v>34</v>
      </c>
      <c r="U67" s="65">
        <f t="shared" si="10"/>
        <v>0</v>
      </c>
      <c r="V67" s="47">
        <f t="shared" si="2"/>
        <v>1</v>
      </c>
      <c r="W67" s="47">
        <f t="shared" si="11"/>
        <v>0</v>
      </c>
      <c r="X67" s="47">
        <f t="shared" si="12"/>
        <v>0</v>
      </c>
      <c r="Y67" s="64">
        <f t="shared" si="4"/>
        <v>0</v>
      </c>
      <c r="Z67" s="65">
        <f t="shared" si="5"/>
        <v>0</v>
      </c>
      <c r="AA67" s="47">
        <f t="shared" si="13"/>
        <v>0</v>
      </c>
      <c r="AB67" s="65">
        <f t="shared" si="6"/>
        <v>0</v>
      </c>
    </row>
    <row r="68" spans="1:28" x14ac:dyDescent="0.35">
      <c r="A68" s="11">
        <f t="shared" si="14"/>
        <v>65</v>
      </c>
      <c r="B68" s="23"/>
      <c r="C68" s="33"/>
      <c r="D68" s="34"/>
      <c r="E68" s="34"/>
      <c r="F68" s="34"/>
      <c r="G68" s="34"/>
      <c r="H68" s="34"/>
      <c r="I68" s="34"/>
      <c r="J68" s="34"/>
      <c r="K68" s="35"/>
      <c r="L68" s="11" t="str">
        <f t="shared" si="3"/>
        <v/>
      </c>
      <c r="M68" s="47">
        <f t="shared" ref="M68:M101" si="15">LEN(C68&amp;D68&amp;E68&amp;F68&amp;G68&amp;H68&amp;I68&amp;J68&amp;K68)</f>
        <v>0</v>
      </c>
      <c r="N68" s="25"/>
      <c r="O68" s="34"/>
      <c r="P68" s="27"/>
      <c r="Q68" s="47" t="str">
        <f t="shared" si="8"/>
        <v>@BSOLUTE AIRCON PTE LTD</v>
      </c>
      <c r="R68"/>
      <c r="S68" s="68">
        <f t="shared" si="9"/>
        <v>0</v>
      </c>
      <c r="T68" s="49" t="s">
        <v>34</v>
      </c>
      <c r="U68" s="65">
        <f t="shared" si="10"/>
        <v>0</v>
      </c>
      <c r="V68" s="47">
        <f t="shared" ref="V68:V101" si="16">LEN(U68)</f>
        <v>1</v>
      </c>
      <c r="W68" s="47">
        <f t="shared" si="11"/>
        <v>0</v>
      </c>
      <c r="X68" s="47">
        <f t="shared" si="12"/>
        <v>0</v>
      </c>
      <c r="Y68" s="64">
        <f t="shared" si="4"/>
        <v>0</v>
      </c>
      <c r="Z68" s="65">
        <f t="shared" si="5"/>
        <v>0</v>
      </c>
      <c r="AA68" s="47">
        <f t="shared" si="13"/>
        <v>0</v>
      </c>
      <c r="AB68" s="65">
        <f t="shared" si="6"/>
        <v>0</v>
      </c>
    </row>
    <row r="69" spans="1:28" x14ac:dyDescent="0.35">
      <c r="A69" s="11">
        <f t="shared" si="14"/>
        <v>66</v>
      </c>
      <c r="B69" s="23"/>
      <c r="C69" s="33"/>
      <c r="D69" s="34"/>
      <c r="E69" s="34"/>
      <c r="F69" s="34"/>
      <c r="G69" s="34"/>
      <c r="H69" s="34"/>
      <c r="I69" s="34"/>
      <c r="J69" s="34"/>
      <c r="K69" s="35"/>
      <c r="L69" s="11" t="str">
        <f t="shared" ref="L69:L101" si="17">IF(M69=9,UPPER(C69&amp;D69&amp;E69&amp;F69&amp;G69&amp;H69&amp;I69&amp;J69&amp;K69),IF(M69=0,"","Invalid FIN"))</f>
        <v/>
      </c>
      <c r="M69" s="47">
        <f t="shared" si="15"/>
        <v>0</v>
      </c>
      <c r="N69" s="25"/>
      <c r="O69" s="34"/>
      <c r="P69" s="27"/>
      <c r="Q69" s="47" t="str">
        <f t="shared" si="8"/>
        <v>@BSOLUTE AIRCON PTE LTD</v>
      </c>
      <c r="R69"/>
      <c r="S69" s="68">
        <f t="shared" si="9"/>
        <v>0</v>
      </c>
      <c r="T69" s="49" t="s">
        <v>34</v>
      </c>
      <c r="U69" s="65">
        <f t="shared" si="10"/>
        <v>0</v>
      </c>
      <c r="V69" s="47">
        <f t="shared" si="16"/>
        <v>1</v>
      </c>
      <c r="W69" s="47">
        <f t="shared" si="11"/>
        <v>0</v>
      </c>
      <c r="X69" s="47">
        <f t="shared" si="12"/>
        <v>0</v>
      </c>
      <c r="Y69" s="64">
        <f t="shared" ref="Y69:Y101" si="18">Y68</f>
        <v>0</v>
      </c>
      <c r="Z69" s="65">
        <f t="shared" ref="Z69:Z101" si="19">Z68</f>
        <v>0</v>
      </c>
      <c r="AA69" s="47">
        <f t="shared" si="13"/>
        <v>0</v>
      </c>
      <c r="AB69" s="65">
        <f t="shared" ref="AB69:AB101" si="20">AB68</f>
        <v>0</v>
      </c>
    </row>
    <row r="70" spans="1:28" x14ac:dyDescent="0.35">
      <c r="A70" s="11">
        <f t="shared" si="14"/>
        <v>67</v>
      </c>
      <c r="B70" s="23"/>
      <c r="C70" s="33"/>
      <c r="D70" s="34"/>
      <c r="E70" s="34"/>
      <c r="F70" s="34"/>
      <c r="G70" s="34"/>
      <c r="H70" s="34"/>
      <c r="I70" s="34"/>
      <c r="J70" s="34"/>
      <c r="K70" s="35"/>
      <c r="L70" s="11" t="str">
        <f t="shared" si="17"/>
        <v/>
      </c>
      <c r="M70" s="47">
        <f t="shared" si="15"/>
        <v>0</v>
      </c>
      <c r="N70" s="25"/>
      <c r="O70" s="34"/>
      <c r="P70" s="27"/>
      <c r="Q70" s="47" t="str">
        <f t="shared" ref="Q70:Q101" si="21">Q69</f>
        <v>@BSOLUTE AIRCON PTE LTD</v>
      </c>
      <c r="R70"/>
      <c r="S70" s="68">
        <f t="shared" ref="S70:S101" si="22">S69</f>
        <v>0</v>
      </c>
      <c r="T70" s="49" t="s">
        <v>34</v>
      </c>
      <c r="U70" s="65">
        <f t="shared" ref="U70:U101" si="23">U69</f>
        <v>0</v>
      </c>
      <c r="V70" s="47">
        <f t="shared" si="16"/>
        <v>1</v>
      </c>
      <c r="W70" s="47">
        <f t="shared" ref="W70:W101" si="24">W69</f>
        <v>0</v>
      </c>
      <c r="X70" s="47">
        <f t="shared" ref="X70:X101" si="25">X69</f>
        <v>0</v>
      </c>
      <c r="Y70" s="64">
        <f t="shared" si="18"/>
        <v>0</v>
      </c>
      <c r="Z70" s="65">
        <f t="shared" si="19"/>
        <v>0</v>
      </c>
      <c r="AA70" s="47">
        <f t="shared" ref="AA70:AA101" si="26">AA69</f>
        <v>0</v>
      </c>
      <c r="AB70" s="65">
        <f t="shared" si="20"/>
        <v>0</v>
      </c>
    </row>
    <row r="71" spans="1:28" x14ac:dyDescent="0.35">
      <c r="A71" s="11">
        <f t="shared" si="14"/>
        <v>68</v>
      </c>
      <c r="B71" s="23"/>
      <c r="C71" s="33"/>
      <c r="D71" s="34"/>
      <c r="E71" s="34"/>
      <c r="F71" s="34"/>
      <c r="G71" s="34"/>
      <c r="H71" s="34"/>
      <c r="I71" s="34"/>
      <c r="J71" s="34"/>
      <c r="K71" s="35"/>
      <c r="L71" s="11" t="str">
        <f t="shared" si="17"/>
        <v/>
      </c>
      <c r="M71" s="47">
        <f t="shared" si="15"/>
        <v>0</v>
      </c>
      <c r="N71" s="25"/>
      <c r="O71" s="34"/>
      <c r="P71" s="27"/>
      <c r="Q71" s="47" t="str">
        <f t="shared" si="21"/>
        <v>@BSOLUTE AIRCON PTE LTD</v>
      </c>
      <c r="R71"/>
      <c r="S71" s="68">
        <f t="shared" si="22"/>
        <v>0</v>
      </c>
      <c r="T71" s="49" t="s">
        <v>34</v>
      </c>
      <c r="U71" s="65">
        <f t="shared" si="23"/>
        <v>0</v>
      </c>
      <c r="V71" s="47">
        <f t="shared" si="16"/>
        <v>1</v>
      </c>
      <c r="W71" s="47">
        <f t="shared" si="24"/>
        <v>0</v>
      </c>
      <c r="X71" s="47">
        <f t="shared" si="25"/>
        <v>0</v>
      </c>
      <c r="Y71" s="64">
        <f t="shared" si="18"/>
        <v>0</v>
      </c>
      <c r="Z71" s="65">
        <f t="shared" si="19"/>
        <v>0</v>
      </c>
      <c r="AA71" s="47">
        <f t="shared" si="26"/>
        <v>0</v>
      </c>
      <c r="AB71" s="65">
        <f t="shared" si="20"/>
        <v>0</v>
      </c>
    </row>
    <row r="72" spans="1:28" x14ac:dyDescent="0.35">
      <c r="A72" s="11">
        <f t="shared" si="14"/>
        <v>69</v>
      </c>
      <c r="B72" s="23"/>
      <c r="C72" s="33"/>
      <c r="D72" s="34"/>
      <c r="E72" s="34"/>
      <c r="F72" s="34"/>
      <c r="G72" s="34"/>
      <c r="H72" s="34"/>
      <c r="I72" s="34"/>
      <c r="J72" s="34"/>
      <c r="K72" s="35"/>
      <c r="L72" s="11" t="str">
        <f t="shared" si="17"/>
        <v/>
      </c>
      <c r="M72" s="47">
        <f t="shared" si="15"/>
        <v>0</v>
      </c>
      <c r="N72" s="25"/>
      <c r="O72" s="34"/>
      <c r="P72" s="27"/>
      <c r="Q72" s="47" t="str">
        <f t="shared" si="21"/>
        <v>@BSOLUTE AIRCON PTE LTD</v>
      </c>
      <c r="R72"/>
      <c r="S72" s="68">
        <f t="shared" si="22"/>
        <v>0</v>
      </c>
      <c r="T72" s="49" t="s">
        <v>34</v>
      </c>
      <c r="U72" s="65">
        <f t="shared" si="23"/>
        <v>0</v>
      </c>
      <c r="V72" s="47">
        <f t="shared" si="16"/>
        <v>1</v>
      </c>
      <c r="W72" s="47">
        <f t="shared" si="24"/>
        <v>0</v>
      </c>
      <c r="X72" s="47">
        <f t="shared" si="25"/>
        <v>0</v>
      </c>
      <c r="Y72" s="64">
        <f t="shared" si="18"/>
        <v>0</v>
      </c>
      <c r="Z72" s="65">
        <f t="shared" si="19"/>
        <v>0</v>
      </c>
      <c r="AA72" s="47">
        <f t="shared" si="26"/>
        <v>0</v>
      </c>
      <c r="AB72" s="65">
        <f t="shared" si="20"/>
        <v>0</v>
      </c>
    </row>
    <row r="73" spans="1:28" x14ac:dyDescent="0.35">
      <c r="A73" s="11">
        <f t="shared" si="14"/>
        <v>70</v>
      </c>
      <c r="B73" s="23"/>
      <c r="C73" s="33"/>
      <c r="D73" s="34"/>
      <c r="E73" s="34"/>
      <c r="F73" s="34"/>
      <c r="G73" s="34"/>
      <c r="H73" s="34"/>
      <c r="I73" s="34"/>
      <c r="J73" s="34"/>
      <c r="K73" s="35"/>
      <c r="L73" s="11" t="str">
        <f t="shared" si="17"/>
        <v/>
      </c>
      <c r="M73" s="47">
        <f t="shared" si="15"/>
        <v>0</v>
      </c>
      <c r="N73" s="25"/>
      <c r="O73" s="34"/>
      <c r="P73" s="27"/>
      <c r="Q73" s="47" t="str">
        <f t="shared" si="21"/>
        <v>@BSOLUTE AIRCON PTE LTD</v>
      </c>
      <c r="R73"/>
      <c r="S73" s="68">
        <f t="shared" si="22"/>
        <v>0</v>
      </c>
      <c r="T73" s="49" t="s">
        <v>34</v>
      </c>
      <c r="U73" s="65">
        <f t="shared" si="23"/>
        <v>0</v>
      </c>
      <c r="V73" s="47">
        <f t="shared" si="16"/>
        <v>1</v>
      </c>
      <c r="W73" s="47">
        <f t="shared" si="24"/>
        <v>0</v>
      </c>
      <c r="X73" s="47">
        <f t="shared" si="25"/>
        <v>0</v>
      </c>
      <c r="Y73" s="64">
        <f t="shared" si="18"/>
        <v>0</v>
      </c>
      <c r="Z73" s="65">
        <f t="shared" si="19"/>
        <v>0</v>
      </c>
      <c r="AA73" s="47">
        <f t="shared" si="26"/>
        <v>0</v>
      </c>
      <c r="AB73" s="65">
        <f t="shared" si="20"/>
        <v>0</v>
      </c>
    </row>
    <row r="74" spans="1:28" x14ac:dyDescent="0.35">
      <c r="A74" s="11">
        <f t="shared" ref="A74:A101" si="27">A73+1</f>
        <v>71</v>
      </c>
      <c r="B74" s="23"/>
      <c r="C74" s="33"/>
      <c r="D74" s="34"/>
      <c r="E74" s="34"/>
      <c r="F74" s="34"/>
      <c r="G74" s="34"/>
      <c r="H74" s="34"/>
      <c r="I74" s="34"/>
      <c r="J74" s="34"/>
      <c r="K74" s="35"/>
      <c r="L74" s="11" t="str">
        <f t="shared" si="17"/>
        <v/>
      </c>
      <c r="M74" s="47">
        <f t="shared" si="15"/>
        <v>0</v>
      </c>
      <c r="N74" s="25"/>
      <c r="O74" s="34"/>
      <c r="P74" s="27"/>
      <c r="Q74" s="47" t="str">
        <f t="shared" si="21"/>
        <v>@BSOLUTE AIRCON PTE LTD</v>
      </c>
      <c r="R74"/>
      <c r="S74" s="68">
        <f t="shared" si="22"/>
        <v>0</v>
      </c>
      <c r="T74" s="49" t="s">
        <v>34</v>
      </c>
      <c r="U74" s="65">
        <f t="shared" si="23"/>
        <v>0</v>
      </c>
      <c r="V74" s="47">
        <f t="shared" si="16"/>
        <v>1</v>
      </c>
      <c r="W74" s="47">
        <f t="shared" si="24"/>
        <v>0</v>
      </c>
      <c r="X74" s="47">
        <f t="shared" si="25"/>
        <v>0</v>
      </c>
      <c r="Y74" s="64">
        <f t="shared" si="18"/>
        <v>0</v>
      </c>
      <c r="Z74" s="65">
        <f t="shared" si="19"/>
        <v>0</v>
      </c>
      <c r="AA74" s="47">
        <f t="shared" si="26"/>
        <v>0</v>
      </c>
      <c r="AB74" s="65">
        <f t="shared" si="20"/>
        <v>0</v>
      </c>
    </row>
    <row r="75" spans="1:28" x14ac:dyDescent="0.35">
      <c r="A75" s="11">
        <f t="shared" si="27"/>
        <v>72</v>
      </c>
      <c r="B75" s="23"/>
      <c r="C75" s="33"/>
      <c r="D75" s="34"/>
      <c r="E75" s="34"/>
      <c r="F75" s="34"/>
      <c r="G75" s="34"/>
      <c r="H75" s="34"/>
      <c r="I75" s="34"/>
      <c r="J75" s="34"/>
      <c r="K75" s="35"/>
      <c r="L75" s="11" t="str">
        <f t="shared" si="17"/>
        <v/>
      </c>
      <c r="M75" s="47">
        <f t="shared" si="15"/>
        <v>0</v>
      </c>
      <c r="N75" s="25"/>
      <c r="O75" s="34"/>
      <c r="P75" s="27"/>
      <c r="Q75" s="47" t="str">
        <f t="shared" si="21"/>
        <v>@BSOLUTE AIRCON PTE LTD</v>
      </c>
      <c r="R75"/>
      <c r="S75" s="68">
        <f t="shared" si="22"/>
        <v>0</v>
      </c>
      <c r="T75" s="49" t="s">
        <v>34</v>
      </c>
      <c r="U75" s="65">
        <f t="shared" si="23"/>
        <v>0</v>
      </c>
      <c r="V75" s="47">
        <f t="shared" si="16"/>
        <v>1</v>
      </c>
      <c r="W75" s="47">
        <f t="shared" si="24"/>
        <v>0</v>
      </c>
      <c r="X75" s="47">
        <f t="shared" si="25"/>
        <v>0</v>
      </c>
      <c r="Y75" s="64">
        <f t="shared" si="18"/>
        <v>0</v>
      </c>
      <c r="Z75" s="65">
        <f t="shared" si="19"/>
        <v>0</v>
      </c>
      <c r="AA75" s="47">
        <f t="shared" si="26"/>
        <v>0</v>
      </c>
      <c r="AB75" s="65">
        <f t="shared" si="20"/>
        <v>0</v>
      </c>
    </row>
    <row r="76" spans="1:28" x14ac:dyDescent="0.35">
      <c r="A76" s="11">
        <f t="shared" si="27"/>
        <v>73</v>
      </c>
      <c r="B76" s="23"/>
      <c r="C76" s="33"/>
      <c r="D76" s="34"/>
      <c r="E76" s="34"/>
      <c r="F76" s="34"/>
      <c r="G76" s="34"/>
      <c r="H76" s="34"/>
      <c r="I76" s="34"/>
      <c r="J76" s="34"/>
      <c r="K76" s="35"/>
      <c r="L76" s="11" t="str">
        <f t="shared" si="17"/>
        <v/>
      </c>
      <c r="M76" s="47">
        <f t="shared" si="15"/>
        <v>0</v>
      </c>
      <c r="N76" s="25"/>
      <c r="O76" s="34"/>
      <c r="P76" s="27"/>
      <c r="Q76" s="47" t="str">
        <f t="shared" si="21"/>
        <v>@BSOLUTE AIRCON PTE LTD</v>
      </c>
      <c r="R76"/>
      <c r="S76" s="68">
        <f t="shared" si="22"/>
        <v>0</v>
      </c>
      <c r="T76" s="49" t="s">
        <v>34</v>
      </c>
      <c r="U76" s="65">
        <f t="shared" si="23"/>
        <v>0</v>
      </c>
      <c r="V76" s="47">
        <f t="shared" si="16"/>
        <v>1</v>
      </c>
      <c r="W76" s="47">
        <f t="shared" si="24"/>
        <v>0</v>
      </c>
      <c r="X76" s="47">
        <f t="shared" si="25"/>
        <v>0</v>
      </c>
      <c r="Y76" s="64">
        <f t="shared" si="18"/>
        <v>0</v>
      </c>
      <c r="Z76" s="65">
        <f t="shared" si="19"/>
        <v>0</v>
      </c>
      <c r="AA76" s="47">
        <f t="shared" si="26"/>
        <v>0</v>
      </c>
      <c r="AB76" s="65">
        <f t="shared" si="20"/>
        <v>0</v>
      </c>
    </row>
    <row r="77" spans="1:28" x14ac:dyDescent="0.35">
      <c r="A77" s="11">
        <f t="shared" si="27"/>
        <v>74</v>
      </c>
      <c r="B77" s="23"/>
      <c r="C77" s="33"/>
      <c r="D77" s="34"/>
      <c r="E77" s="34"/>
      <c r="F77" s="34"/>
      <c r="G77" s="34"/>
      <c r="H77" s="34"/>
      <c r="I77" s="34"/>
      <c r="J77" s="34"/>
      <c r="K77" s="35"/>
      <c r="L77" s="11" t="str">
        <f t="shared" si="17"/>
        <v/>
      </c>
      <c r="M77" s="47">
        <f t="shared" si="15"/>
        <v>0</v>
      </c>
      <c r="N77" s="25"/>
      <c r="O77" s="34"/>
      <c r="P77" s="27"/>
      <c r="Q77" s="47" t="str">
        <f t="shared" si="21"/>
        <v>@BSOLUTE AIRCON PTE LTD</v>
      </c>
      <c r="R77"/>
      <c r="S77" s="68">
        <f t="shared" si="22"/>
        <v>0</v>
      </c>
      <c r="T77" s="49" t="s">
        <v>34</v>
      </c>
      <c r="U77" s="65">
        <f t="shared" si="23"/>
        <v>0</v>
      </c>
      <c r="V77" s="47">
        <f t="shared" si="16"/>
        <v>1</v>
      </c>
      <c r="W77" s="47">
        <f t="shared" si="24"/>
        <v>0</v>
      </c>
      <c r="X77" s="47">
        <f t="shared" si="25"/>
        <v>0</v>
      </c>
      <c r="Y77" s="64">
        <f t="shared" si="18"/>
        <v>0</v>
      </c>
      <c r="Z77" s="65">
        <f t="shared" si="19"/>
        <v>0</v>
      </c>
      <c r="AA77" s="47">
        <f t="shared" si="26"/>
        <v>0</v>
      </c>
      <c r="AB77" s="65">
        <f t="shared" si="20"/>
        <v>0</v>
      </c>
    </row>
    <row r="78" spans="1:28" x14ac:dyDescent="0.35">
      <c r="A78" s="11">
        <f t="shared" si="27"/>
        <v>75</v>
      </c>
      <c r="B78" s="23"/>
      <c r="C78" s="33"/>
      <c r="D78" s="34"/>
      <c r="E78" s="34"/>
      <c r="F78" s="34"/>
      <c r="G78" s="34"/>
      <c r="H78" s="34"/>
      <c r="I78" s="34"/>
      <c r="J78" s="34"/>
      <c r="K78" s="35"/>
      <c r="L78" s="11" t="str">
        <f t="shared" si="17"/>
        <v/>
      </c>
      <c r="M78" s="47">
        <f t="shared" si="15"/>
        <v>0</v>
      </c>
      <c r="N78" s="25"/>
      <c r="O78" s="34"/>
      <c r="P78" s="27"/>
      <c r="Q78" s="47" t="str">
        <f t="shared" si="21"/>
        <v>@BSOLUTE AIRCON PTE LTD</v>
      </c>
      <c r="R78"/>
      <c r="S78" s="68">
        <f t="shared" si="22"/>
        <v>0</v>
      </c>
      <c r="T78" s="49" t="s">
        <v>34</v>
      </c>
      <c r="U78" s="65">
        <f t="shared" si="23"/>
        <v>0</v>
      </c>
      <c r="V78" s="47">
        <f t="shared" si="16"/>
        <v>1</v>
      </c>
      <c r="W78" s="47">
        <f t="shared" si="24"/>
        <v>0</v>
      </c>
      <c r="X78" s="47">
        <f t="shared" si="25"/>
        <v>0</v>
      </c>
      <c r="Y78" s="64">
        <f t="shared" si="18"/>
        <v>0</v>
      </c>
      <c r="Z78" s="65">
        <f t="shared" si="19"/>
        <v>0</v>
      </c>
      <c r="AA78" s="47">
        <f t="shared" si="26"/>
        <v>0</v>
      </c>
      <c r="AB78" s="65">
        <f t="shared" si="20"/>
        <v>0</v>
      </c>
    </row>
    <row r="79" spans="1:28" x14ac:dyDescent="0.35">
      <c r="A79" s="11">
        <f t="shared" si="27"/>
        <v>76</v>
      </c>
      <c r="B79" s="23"/>
      <c r="C79" s="33"/>
      <c r="D79" s="34"/>
      <c r="E79" s="34"/>
      <c r="F79" s="34"/>
      <c r="G79" s="34"/>
      <c r="H79" s="34"/>
      <c r="I79" s="34"/>
      <c r="J79" s="34"/>
      <c r="K79" s="35"/>
      <c r="L79" s="11" t="str">
        <f t="shared" si="17"/>
        <v/>
      </c>
      <c r="M79" s="47">
        <f t="shared" si="15"/>
        <v>0</v>
      </c>
      <c r="N79" s="25"/>
      <c r="O79" s="34"/>
      <c r="P79" s="27"/>
      <c r="Q79" s="47" t="str">
        <f t="shared" si="21"/>
        <v>@BSOLUTE AIRCON PTE LTD</v>
      </c>
      <c r="R79"/>
      <c r="S79" s="68">
        <f t="shared" si="22"/>
        <v>0</v>
      </c>
      <c r="T79" s="49" t="s">
        <v>34</v>
      </c>
      <c r="U79" s="65">
        <f t="shared" si="23"/>
        <v>0</v>
      </c>
      <c r="V79" s="47">
        <f t="shared" si="16"/>
        <v>1</v>
      </c>
      <c r="W79" s="47">
        <f t="shared" si="24"/>
        <v>0</v>
      </c>
      <c r="X79" s="47">
        <f t="shared" si="25"/>
        <v>0</v>
      </c>
      <c r="Y79" s="64">
        <f t="shared" si="18"/>
        <v>0</v>
      </c>
      <c r="Z79" s="65">
        <f t="shared" si="19"/>
        <v>0</v>
      </c>
      <c r="AA79" s="47">
        <f t="shared" si="26"/>
        <v>0</v>
      </c>
      <c r="AB79" s="65">
        <f t="shared" si="20"/>
        <v>0</v>
      </c>
    </row>
    <row r="80" spans="1:28" x14ac:dyDescent="0.35">
      <c r="A80" s="11">
        <f t="shared" si="27"/>
        <v>77</v>
      </c>
      <c r="B80" s="23"/>
      <c r="C80" s="33"/>
      <c r="D80" s="34"/>
      <c r="E80" s="34"/>
      <c r="F80" s="34"/>
      <c r="G80" s="34"/>
      <c r="H80" s="34"/>
      <c r="I80" s="34"/>
      <c r="J80" s="34"/>
      <c r="K80" s="35"/>
      <c r="L80" s="11" t="str">
        <f t="shared" si="17"/>
        <v/>
      </c>
      <c r="M80" s="47">
        <f t="shared" si="15"/>
        <v>0</v>
      </c>
      <c r="N80" s="25"/>
      <c r="O80" s="34"/>
      <c r="P80" s="27"/>
      <c r="Q80" s="47" t="str">
        <f t="shared" si="21"/>
        <v>@BSOLUTE AIRCON PTE LTD</v>
      </c>
      <c r="R80"/>
      <c r="S80" s="68">
        <f t="shared" si="22"/>
        <v>0</v>
      </c>
      <c r="T80" s="49" t="s">
        <v>34</v>
      </c>
      <c r="U80" s="65">
        <f t="shared" si="23"/>
        <v>0</v>
      </c>
      <c r="V80" s="47">
        <f t="shared" si="16"/>
        <v>1</v>
      </c>
      <c r="W80" s="47">
        <f t="shared" si="24"/>
        <v>0</v>
      </c>
      <c r="X80" s="47">
        <f t="shared" si="25"/>
        <v>0</v>
      </c>
      <c r="Y80" s="64">
        <f t="shared" si="18"/>
        <v>0</v>
      </c>
      <c r="Z80" s="65">
        <f t="shared" si="19"/>
        <v>0</v>
      </c>
      <c r="AA80" s="47">
        <f t="shared" si="26"/>
        <v>0</v>
      </c>
      <c r="AB80" s="65">
        <f t="shared" si="20"/>
        <v>0</v>
      </c>
    </row>
    <row r="81" spans="1:28" x14ac:dyDescent="0.35">
      <c r="A81" s="11">
        <f t="shared" si="27"/>
        <v>78</v>
      </c>
      <c r="B81" s="23"/>
      <c r="C81" s="33"/>
      <c r="D81" s="34"/>
      <c r="E81" s="34"/>
      <c r="F81" s="34"/>
      <c r="G81" s="34"/>
      <c r="H81" s="34"/>
      <c r="I81" s="34"/>
      <c r="J81" s="34"/>
      <c r="K81" s="35"/>
      <c r="L81" s="11" t="str">
        <f t="shared" si="17"/>
        <v/>
      </c>
      <c r="M81" s="47">
        <f t="shared" si="15"/>
        <v>0</v>
      </c>
      <c r="N81" s="25"/>
      <c r="O81" s="34"/>
      <c r="P81" s="27"/>
      <c r="Q81" s="47" t="str">
        <f t="shared" si="21"/>
        <v>@BSOLUTE AIRCON PTE LTD</v>
      </c>
      <c r="R81"/>
      <c r="S81" s="68">
        <f t="shared" si="22"/>
        <v>0</v>
      </c>
      <c r="T81" s="49" t="s">
        <v>34</v>
      </c>
      <c r="U81" s="65">
        <f t="shared" si="23"/>
        <v>0</v>
      </c>
      <c r="V81" s="47">
        <f t="shared" si="16"/>
        <v>1</v>
      </c>
      <c r="W81" s="47">
        <f t="shared" si="24"/>
        <v>0</v>
      </c>
      <c r="X81" s="47">
        <f t="shared" si="25"/>
        <v>0</v>
      </c>
      <c r="Y81" s="64">
        <f t="shared" si="18"/>
        <v>0</v>
      </c>
      <c r="Z81" s="65">
        <f t="shared" si="19"/>
        <v>0</v>
      </c>
      <c r="AA81" s="47">
        <f t="shared" si="26"/>
        <v>0</v>
      </c>
      <c r="AB81" s="65">
        <f t="shared" si="20"/>
        <v>0</v>
      </c>
    </row>
    <row r="82" spans="1:28" x14ac:dyDescent="0.35">
      <c r="A82" s="11">
        <f t="shared" si="27"/>
        <v>79</v>
      </c>
      <c r="B82" s="23"/>
      <c r="C82" s="33"/>
      <c r="D82" s="34"/>
      <c r="E82" s="34"/>
      <c r="F82" s="34"/>
      <c r="G82" s="34"/>
      <c r="H82" s="34"/>
      <c r="I82" s="34"/>
      <c r="J82" s="34"/>
      <c r="K82" s="35"/>
      <c r="L82" s="11" t="str">
        <f t="shared" si="17"/>
        <v/>
      </c>
      <c r="M82" s="47">
        <f t="shared" si="15"/>
        <v>0</v>
      </c>
      <c r="N82" s="25"/>
      <c r="O82" s="34"/>
      <c r="P82" s="27"/>
      <c r="Q82" s="47" t="str">
        <f t="shared" si="21"/>
        <v>@BSOLUTE AIRCON PTE LTD</v>
      </c>
      <c r="R82"/>
      <c r="S82" s="68">
        <f t="shared" si="22"/>
        <v>0</v>
      </c>
      <c r="T82" s="49" t="s">
        <v>34</v>
      </c>
      <c r="U82" s="65">
        <f t="shared" si="23"/>
        <v>0</v>
      </c>
      <c r="V82" s="47">
        <f t="shared" si="16"/>
        <v>1</v>
      </c>
      <c r="W82" s="47">
        <f t="shared" si="24"/>
        <v>0</v>
      </c>
      <c r="X82" s="47">
        <f t="shared" si="25"/>
        <v>0</v>
      </c>
      <c r="Y82" s="64">
        <f t="shared" si="18"/>
        <v>0</v>
      </c>
      <c r="Z82" s="65">
        <f t="shared" si="19"/>
        <v>0</v>
      </c>
      <c r="AA82" s="47">
        <f t="shared" si="26"/>
        <v>0</v>
      </c>
      <c r="AB82" s="65">
        <f t="shared" si="20"/>
        <v>0</v>
      </c>
    </row>
    <row r="83" spans="1:28" x14ac:dyDescent="0.35">
      <c r="A83" s="11">
        <f t="shared" si="27"/>
        <v>80</v>
      </c>
      <c r="B83" s="23"/>
      <c r="C83" s="33"/>
      <c r="D83" s="34"/>
      <c r="E83" s="34"/>
      <c r="F83" s="34"/>
      <c r="G83" s="34"/>
      <c r="H83" s="34"/>
      <c r="I83" s="34"/>
      <c r="J83" s="34"/>
      <c r="K83" s="35"/>
      <c r="L83" s="11" t="str">
        <f t="shared" si="17"/>
        <v/>
      </c>
      <c r="M83" s="47">
        <f t="shared" si="15"/>
        <v>0</v>
      </c>
      <c r="N83" s="25"/>
      <c r="O83" s="34"/>
      <c r="P83" s="27"/>
      <c r="Q83" s="47" t="str">
        <f t="shared" si="21"/>
        <v>@BSOLUTE AIRCON PTE LTD</v>
      </c>
      <c r="R83"/>
      <c r="S83" s="68">
        <f t="shared" si="22"/>
        <v>0</v>
      </c>
      <c r="T83" s="49" t="s">
        <v>34</v>
      </c>
      <c r="U83" s="65">
        <f t="shared" si="23"/>
        <v>0</v>
      </c>
      <c r="V83" s="47">
        <f t="shared" si="16"/>
        <v>1</v>
      </c>
      <c r="W83" s="47">
        <f t="shared" si="24"/>
        <v>0</v>
      </c>
      <c r="X83" s="47">
        <f t="shared" si="25"/>
        <v>0</v>
      </c>
      <c r="Y83" s="64">
        <f t="shared" si="18"/>
        <v>0</v>
      </c>
      <c r="Z83" s="65">
        <f t="shared" si="19"/>
        <v>0</v>
      </c>
      <c r="AA83" s="47">
        <f t="shared" si="26"/>
        <v>0</v>
      </c>
      <c r="AB83" s="65">
        <f t="shared" si="20"/>
        <v>0</v>
      </c>
    </row>
    <row r="84" spans="1:28" x14ac:dyDescent="0.35">
      <c r="A84" s="11">
        <f t="shared" si="27"/>
        <v>81</v>
      </c>
      <c r="B84" s="23"/>
      <c r="C84" s="33"/>
      <c r="D84" s="34"/>
      <c r="E84" s="34"/>
      <c r="F84" s="34"/>
      <c r="G84" s="34"/>
      <c r="H84" s="34"/>
      <c r="I84" s="34"/>
      <c r="J84" s="34"/>
      <c r="K84" s="35"/>
      <c r="L84" s="11" t="str">
        <f t="shared" si="17"/>
        <v/>
      </c>
      <c r="M84" s="47">
        <f t="shared" si="15"/>
        <v>0</v>
      </c>
      <c r="N84" s="25"/>
      <c r="O84" s="34"/>
      <c r="P84" s="27"/>
      <c r="Q84" s="47" t="str">
        <f t="shared" si="21"/>
        <v>@BSOLUTE AIRCON PTE LTD</v>
      </c>
      <c r="R84"/>
      <c r="S84" s="68">
        <f t="shared" si="22"/>
        <v>0</v>
      </c>
      <c r="T84" s="49" t="s">
        <v>34</v>
      </c>
      <c r="U84" s="65">
        <f t="shared" si="23"/>
        <v>0</v>
      </c>
      <c r="V84" s="47">
        <f t="shared" si="16"/>
        <v>1</v>
      </c>
      <c r="W84" s="47">
        <f t="shared" si="24"/>
        <v>0</v>
      </c>
      <c r="X84" s="47">
        <f t="shared" si="25"/>
        <v>0</v>
      </c>
      <c r="Y84" s="64">
        <f t="shared" si="18"/>
        <v>0</v>
      </c>
      <c r="Z84" s="65">
        <f t="shared" si="19"/>
        <v>0</v>
      </c>
      <c r="AA84" s="47">
        <f t="shared" si="26"/>
        <v>0</v>
      </c>
      <c r="AB84" s="65">
        <f t="shared" si="20"/>
        <v>0</v>
      </c>
    </row>
    <row r="85" spans="1:28" x14ac:dyDescent="0.35">
      <c r="A85" s="11">
        <f t="shared" si="27"/>
        <v>82</v>
      </c>
      <c r="B85" s="23"/>
      <c r="C85" s="33"/>
      <c r="D85" s="34"/>
      <c r="E85" s="34"/>
      <c r="F85" s="34"/>
      <c r="G85" s="34"/>
      <c r="H85" s="34"/>
      <c r="I85" s="34"/>
      <c r="J85" s="34"/>
      <c r="K85" s="35"/>
      <c r="L85" s="11" t="str">
        <f t="shared" si="17"/>
        <v/>
      </c>
      <c r="M85" s="47">
        <f t="shared" si="15"/>
        <v>0</v>
      </c>
      <c r="N85" s="25"/>
      <c r="O85" s="34"/>
      <c r="P85" s="27"/>
      <c r="Q85" s="47" t="str">
        <f t="shared" si="21"/>
        <v>@BSOLUTE AIRCON PTE LTD</v>
      </c>
      <c r="R85"/>
      <c r="S85" s="68">
        <f t="shared" si="22"/>
        <v>0</v>
      </c>
      <c r="T85" s="49" t="s">
        <v>34</v>
      </c>
      <c r="U85" s="65">
        <f t="shared" si="23"/>
        <v>0</v>
      </c>
      <c r="V85" s="47">
        <f t="shared" si="16"/>
        <v>1</v>
      </c>
      <c r="W85" s="47">
        <f t="shared" si="24"/>
        <v>0</v>
      </c>
      <c r="X85" s="47">
        <f t="shared" si="25"/>
        <v>0</v>
      </c>
      <c r="Y85" s="64">
        <f t="shared" si="18"/>
        <v>0</v>
      </c>
      <c r="Z85" s="65">
        <f t="shared" si="19"/>
        <v>0</v>
      </c>
      <c r="AA85" s="47">
        <f t="shared" si="26"/>
        <v>0</v>
      </c>
      <c r="AB85" s="65">
        <f t="shared" si="20"/>
        <v>0</v>
      </c>
    </row>
    <row r="86" spans="1:28" x14ac:dyDescent="0.35">
      <c r="A86" s="11">
        <f t="shared" si="27"/>
        <v>83</v>
      </c>
      <c r="B86" s="23"/>
      <c r="C86" s="33"/>
      <c r="D86" s="34"/>
      <c r="E86" s="34"/>
      <c r="F86" s="34"/>
      <c r="G86" s="34"/>
      <c r="H86" s="34"/>
      <c r="I86" s="34"/>
      <c r="J86" s="34"/>
      <c r="K86" s="35"/>
      <c r="L86" s="11" t="str">
        <f t="shared" si="17"/>
        <v/>
      </c>
      <c r="M86" s="47">
        <f t="shared" si="15"/>
        <v>0</v>
      </c>
      <c r="N86" s="25"/>
      <c r="O86" s="34"/>
      <c r="P86" s="27"/>
      <c r="Q86" s="47" t="str">
        <f t="shared" si="21"/>
        <v>@BSOLUTE AIRCON PTE LTD</v>
      </c>
      <c r="R86"/>
      <c r="S86" s="68">
        <f t="shared" si="22"/>
        <v>0</v>
      </c>
      <c r="T86" s="49" t="s">
        <v>34</v>
      </c>
      <c r="U86" s="65">
        <f t="shared" si="23"/>
        <v>0</v>
      </c>
      <c r="V86" s="47">
        <f t="shared" si="16"/>
        <v>1</v>
      </c>
      <c r="W86" s="47">
        <f t="shared" si="24"/>
        <v>0</v>
      </c>
      <c r="X86" s="47">
        <f t="shared" si="25"/>
        <v>0</v>
      </c>
      <c r="Y86" s="64">
        <f t="shared" si="18"/>
        <v>0</v>
      </c>
      <c r="Z86" s="65">
        <f t="shared" si="19"/>
        <v>0</v>
      </c>
      <c r="AA86" s="47">
        <f t="shared" si="26"/>
        <v>0</v>
      </c>
      <c r="AB86" s="65">
        <f t="shared" si="20"/>
        <v>0</v>
      </c>
    </row>
    <row r="87" spans="1:28" x14ac:dyDescent="0.35">
      <c r="A87" s="11">
        <f t="shared" si="27"/>
        <v>84</v>
      </c>
      <c r="B87" s="23"/>
      <c r="C87" s="33"/>
      <c r="D87" s="34"/>
      <c r="E87" s="34"/>
      <c r="F87" s="34"/>
      <c r="G87" s="34"/>
      <c r="H87" s="34"/>
      <c r="I87" s="34"/>
      <c r="J87" s="34"/>
      <c r="K87" s="35"/>
      <c r="L87" s="11" t="str">
        <f t="shared" si="17"/>
        <v/>
      </c>
      <c r="M87" s="47">
        <f t="shared" si="15"/>
        <v>0</v>
      </c>
      <c r="N87" s="25"/>
      <c r="O87" s="34"/>
      <c r="P87" s="27"/>
      <c r="Q87" s="47" t="str">
        <f t="shared" si="21"/>
        <v>@BSOLUTE AIRCON PTE LTD</v>
      </c>
      <c r="R87"/>
      <c r="S87" s="68">
        <f t="shared" si="22"/>
        <v>0</v>
      </c>
      <c r="T87" s="49" t="s">
        <v>34</v>
      </c>
      <c r="U87" s="65">
        <f t="shared" si="23"/>
        <v>0</v>
      </c>
      <c r="V87" s="47">
        <f t="shared" si="16"/>
        <v>1</v>
      </c>
      <c r="W87" s="47">
        <f t="shared" si="24"/>
        <v>0</v>
      </c>
      <c r="X87" s="47">
        <f t="shared" si="25"/>
        <v>0</v>
      </c>
      <c r="Y87" s="64">
        <f t="shared" si="18"/>
        <v>0</v>
      </c>
      <c r="Z87" s="65">
        <f t="shared" si="19"/>
        <v>0</v>
      </c>
      <c r="AA87" s="47">
        <f t="shared" si="26"/>
        <v>0</v>
      </c>
      <c r="AB87" s="65">
        <f t="shared" si="20"/>
        <v>0</v>
      </c>
    </row>
    <row r="88" spans="1:28" x14ac:dyDescent="0.35">
      <c r="A88" s="11">
        <f t="shared" si="27"/>
        <v>85</v>
      </c>
      <c r="B88" s="23"/>
      <c r="C88" s="33"/>
      <c r="D88" s="34"/>
      <c r="E88" s="34"/>
      <c r="F88" s="34"/>
      <c r="G88" s="34"/>
      <c r="H88" s="34"/>
      <c r="I88" s="34"/>
      <c r="J88" s="34"/>
      <c r="K88" s="35"/>
      <c r="L88" s="11" t="str">
        <f t="shared" si="17"/>
        <v/>
      </c>
      <c r="M88" s="47">
        <f t="shared" si="15"/>
        <v>0</v>
      </c>
      <c r="N88" s="25"/>
      <c r="O88" s="34"/>
      <c r="P88" s="27"/>
      <c r="Q88" s="47" t="str">
        <f t="shared" si="21"/>
        <v>@BSOLUTE AIRCON PTE LTD</v>
      </c>
      <c r="R88"/>
      <c r="S88" s="68">
        <f t="shared" si="22"/>
        <v>0</v>
      </c>
      <c r="T88" s="49" t="s">
        <v>34</v>
      </c>
      <c r="U88" s="65">
        <f t="shared" si="23"/>
        <v>0</v>
      </c>
      <c r="V88" s="47">
        <f t="shared" si="16"/>
        <v>1</v>
      </c>
      <c r="W88" s="47">
        <f t="shared" si="24"/>
        <v>0</v>
      </c>
      <c r="X88" s="47">
        <f t="shared" si="25"/>
        <v>0</v>
      </c>
      <c r="Y88" s="64">
        <f t="shared" si="18"/>
        <v>0</v>
      </c>
      <c r="Z88" s="65">
        <f t="shared" si="19"/>
        <v>0</v>
      </c>
      <c r="AA88" s="47">
        <f t="shared" si="26"/>
        <v>0</v>
      </c>
      <c r="AB88" s="65">
        <f t="shared" si="20"/>
        <v>0</v>
      </c>
    </row>
    <row r="89" spans="1:28" x14ac:dyDescent="0.35">
      <c r="A89" s="11">
        <f t="shared" si="27"/>
        <v>86</v>
      </c>
      <c r="B89" s="23"/>
      <c r="C89" s="33"/>
      <c r="D89" s="34"/>
      <c r="E89" s="34"/>
      <c r="F89" s="34"/>
      <c r="G89" s="34"/>
      <c r="H89" s="34"/>
      <c r="I89" s="34"/>
      <c r="J89" s="34"/>
      <c r="K89" s="35"/>
      <c r="L89" s="11" t="str">
        <f t="shared" si="17"/>
        <v/>
      </c>
      <c r="M89" s="47">
        <f t="shared" si="15"/>
        <v>0</v>
      </c>
      <c r="N89" s="25"/>
      <c r="O89" s="34"/>
      <c r="P89" s="27"/>
      <c r="Q89" s="47" t="str">
        <f t="shared" si="21"/>
        <v>@BSOLUTE AIRCON PTE LTD</v>
      </c>
      <c r="R89"/>
      <c r="S89" s="68">
        <f t="shared" si="22"/>
        <v>0</v>
      </c>
      <c r="T89" s="49" t="s">
        <v>34</v>
      </c>
      <c r="U89" s="65">
        <f t="shared" si="23"/>
        <v>0</v>
      </c>
      <c r="V89" s="47">
        <f t="shared" si="16"/>
        <v>1</v>
      </c>
      <c r="W89" s="47">
        <f t="shared" si="24"/>
        <v>0</v>
      </c>
      <c r="X89" s="47">
        <f t="shared" si="25"/>
        <v>0</v>
      </c>
      <c r="Y89" s="64">
        <f t="shared" si="18"/>
        <v>0</v>
      </c>
      <c r="Z89" s="65">
        <f t="shared" si="19"/>
        <v>0</v>
      </c>
      <c r="AA89" s="47">
        <f t="shared" si="26"/>
        <v>0</v>
      </c>
      <c r="AB89" s="65">
        <f t="shared" si="20"/>
        <v>0</v>
      </c>
    </row>
    <row r="90" spans="1:28" x14ac:dyDescent="0.35">
      <c r="A90" s="11">
        <f t="shared" si="27"/>
        <v>87</v>
      </c>
      <c r="B90" s="23"/>
      <c r="C90" s="33"/>
      <c r="D90" s="34"/>
      <c r="E90" s="34"/>
      <c r="F90" s="34"/>
      <c r="G90" s="34"/>
      <c r="H90" s="34"/>
      <c r="I90" s="34"/>
      <c r="J90" s="34"/>
      <c r="K90" s="35"/>
      <c r="L90" s="11" t="str">
        <f t="shared" si="17"/>
        <v/>
      </c>
      <c r="M90" s="47">
        <f t="shared" si="15"/>
        <v>0</v>
      </c>
      <c r="N90" s="25"/>
      <c r="O90" s="34"/>
      <c r="P90" s="27"/>
      <c r="Q90" s="47" t="str">
        <f t="shared" si="21"/>
        <v>@BSOLUTE AIRCON PTE LTD</v>
      </c>
      <c r="R90"/>
      <c r="S90" s="68">
        <f t="shared" si="22"/>
        <v>0</v>
      </c>
      <c r="T90" s="49" t="s">
        <v>34</v>
      </c>
      <c r="U90" s="65">
        <f t="shared" si="23"/>
        <v>0</v>
      </c>
      <c r="V90" s="47">
        <f t="shared" si="16"/>
        <v>1</v>
      </c>
      <c r="W90" s="47">
        <f t="shared" si="24"/>
        <v>0</v>
      </c>
      <c r="X90" s="47">
        <f t="shared" si="25"/>
        <v>0</v>
      </c>
      <c r="Y90" s="64">
        <f t="shared" si="18"/>
        <v>0</v>
      </c>
      <c r="Z90" s="65">
        <f t="shared" si="19"/>
        <v>0</v>
      </c>
      <c r="AA90" s="47">
        <f t="shared" si="26"/>
        <v>0</v>
      </c>
      <c r="AB90" s="65">
        <f t="shared" si="20"/>
        <v>0</v>
      </c>
    </row>
    <row r="91" spans="1:28" x14ac:dyDescent="0.35">
      <c r="A91" s="11">
        <f t="shared" si="27"/>
        <v>88</v>
      </c>
      <c r="B91" s="23"/>
      <c r="C91" s="33"/>
      <c r="D91" s="34"/>
      <c r="E91" s="34"/>
      <c r="F91" s="34"/>
      <c r="G91" s="34"/>
      <c r="H91" s="34"/>
      <c r="I91" s="34"/>
      <c r="J91" s="34"/>
      <c r="K91" s="35"/>
      <c r="L91" s="11" t="str">
        <f t="shared" si="17"/>
        <v/>
      </c>
      <c r="M91" s="47">
        <f t="shared" si="15"/>
        <v>0</v>
      </c>
      <c r="N91" s="25"/>
      <c r="O91" s="34"/>
      <c r="P91" s="27"/>
      <c r="Q91" s="47" t="str">
        <f t="shared" si="21"/>
        <v>@BSOLUTE AIRCON PTE LTD</v>
      </c>
      <c r="R91"/>
      <c r="S91" s="68">
        <f t="shared" si="22"/>
        <v>0</v>
      </c>
      <c r="T91" s="49" t="s">
        <v>34</v>
      </c>
      <c r="U91" s="65">
        <f t="shared" si="23"/>
        <v>0</v>
      </c>
      <c r="V91" s="47">
        <f t="shared" si="16"/>
        <v>1</v>
      </c>
      <c r="W91" s="47">
        <f t="shared" si="24"/>
        <v>0</v>
      </c>
      <c r="X91" s="47">
        <f t="shared" si="25"/>
        <v>0</v>
      </c>
      <c r="Y91" s="64">
        <f t="shared" si="18"/>
        <v>0</v>
      </c>
      <c r="Z91" s="65">
        <f t="shared" si="19"/>
        <v>0</v>
      </c>
      <c r="AA91" s="47">
        <f t="shared" si="26"/>
        <v>0</v>
      </c>
      <c r="AB91" s="65">
        <f t="shared" si="20"/>
        <v>0</v>
      </c>
    </row>
    <row r="92" spans="1:28" x14ac:dyDescent="0.35">
      <c r="A92" s="11">
        <f t="shared" si="27"/>
        <v>89</v>
      </c>
      <c r="B92" s="23"/>
      <c r="C92" s="33"/>
      <c r="D92" s="34"/>
      <c r="E92" s="34"/>
      <c r="F92" s="34"/>
      <c r="G92" s="34"/>
      <c r="H92" s="34"/>
      <c r="I92" s="34"/>
      <c r="J92" s="34"/>
      <c r="K92" s="35"/>
      <c r="L92" s="11" t="str">
        <f t="shared" si="17"/>
        <v/>
      </c>
      <c r="M92" s="47">
        <f t="shared" si="15"/>
        <v>0</v>
      </c>
      <c r="N92" s="25"/>
      <c r="O92" s="34"/>
      <c r="P92" s="27"/>
      <c r="Q92" s="47" t="str">
        <f t="shared" si="21"/>
        <v>@BSOLUTE AIRCON PTE LTD</v>
      </c>
      <c r="R92"/>
      <c r="S92" s="68">
        <f t="shared" si="22"/>
        <v>0</v>
      </c>
      <c r="T92" s="49" t="s">
        <v>34</v>
      </c>
      <c r="U92" s="65">
        <f t="shared" si="23"/>
        <v>0</v>
      </c>
      <c r="V92" s="47">
        <f t="shared" si="16"/>
        <v>1</v>
      </c>
      <c r="W92" s="47">
        <f t="shared" si="24"/>
        <v>0</v>
      </c>
      <c r="X92" s="47">
        <f t="shared" si="25"/>
        <v>0</v>
      </c>
      <c r="Y92" s="64">
        <f t="shared" si="18"/>
        <v>0</v>
      </c>
      <c r="Z92" s="65">
        <f t="shared" si="19"/>
        <v>0</v>
      </c>
      <c r="AA92" s="47">
        <f t="shared" si="26"/>
        <v>0</v>
      </c>
      <c r="AB92" s="65">
        <f t="shared" si="20"/>
        <v>0</v>
      </c>
    </row>
    <row r="93" spans="1:28" x14ac:dyDescent="0.35">
      <c r="A93" s="11">
        <f t="shared" si="27"/>
        <v>90</v>
      </c>
      <c r="B93" s="23"/>
      <c r="C93" s="33"/>
      <c r="D93" s="34"/>
      <c r="E93" s="34"/>
      <c r="F93" s="34"/>
      <c r="G93" s="34"/>
      <c r="H93" s="34"/>
      <c r="I93" s="34"/>
      <c r="J93" s="34"/>
      <c r="K93" s="35"/>
      <c r="L93" s="11" t="str">
        <f t="shared" si="17"/>
        <v/>
      </c>
      <c r="M93" s="47">
        <f t="shared" si="15"/>
        <v>0</v>
      </c>
      <c r="N93" s="25"/>
      <c r="O93" s="34"/>
      <c r="P93" s="27"/>
      <c r="Q93" s="47" t="str">
        <f t="shared" si="21"/>
        <v>@BSOLUTE AIRCON PTE LTD</v>
      </c>
      <c r="R93"/>
      <c r="S93" s="68">
        <f t="shared" si="22"/>
        <v>0</v>
      </c>
      <c r="T93" s="49" t="s">
        <v>34</v>
      </c>
      <c r="U93" s="65">
        <f t="shared" si="23"/>
        <v>0</v>
      </c>
      <c r="V93" s="47">
        <f t="shared" si="16"/>
        <v>1</v>
      </c>
      <c r="W93" s="47">
        <f t="shared" si="24"/>
        <v>0</v>
      </c>
      <c r="X93" s="47">
        <f t="shared" si="25"/>
        <v>0</v>
      </c>
      <c r="Y93" s="64">
        <f t="shared" si="18"/>
        <v>0</v>
      </c>
      <c r="Z93" s="65">
        <f t="shared" si="19"/>
        <v>0</v>
      </c>
      <c r="AA93" s="47">
        <f t="shared" si="26"/>
        <v>0</v>
      </c>
      <c r="AB93" s="65">
        <f t="shared" si="20"/>
        <v>0</v>
      </c>
    </row>
    <row r="94" spans="1:28" x14ac:dyDescent="0.35">
      <c r="A94" s="11">
        <f t="shared" si="27"/>
        <v>91</v>
      </c>
      <c r="B94" s="23"/>
      <c r="C94" s="33"/>
      <c r="D94" s="34"/>
      <c r="E94" s="34"/>
      <c r="F94" s="34"/>
      <c r="G94" s="34"/>
      <c r="H94" s="34"/>
      <c r="I94" s="34"/>
      <c r="J94" s="34"/>
      <c r="K94" s="35"/>
      <c r="L94" s="11" t="str">
        <f t="shared" si="17"/>
        <v/>
      </c>
      <c r="M94" s="47">
        <f t="shared" si="15"/>
        <v>0</v>
      </c>
      <c r="N94" s="25"/>
      <c r="O94" s="34"/>
      <c r="P94" s="27"/>
      <c r="Q94" s="47" t="str">
        <f t="shared" si="21"/>
        <v>@BSOLUTE AIRCON PTE LTD</v>
      </c>
      <c r="R94"/>
      <c r="S94" s="68">
        <f t="shared" si="22"/>
        <v>0</v>
      </c>
      <c r="T94" s="49" t="s">
        <v>34</v>
      </c>
      <c r="U94" s="65">
        <f t="shared" si="23"/>
        <v>0</v>
      </c>
      <c r="V94" s="47">
        <f t="shared" si="16"/>
        <v>1</v>
      </c>
      <c r="W94" s="47">
        <f t="shared" si="24"/>
        <v>0</v>
      </c>
      <c r="X94" s="47">
        <f t="shared" si="25"/>
        <v>0</v>
      </c>
      <c r="Y94" s="64">
        <f t="shared" si="18"/>
        <v>0</v>
      </c>
      <c r="Z94" s="65">
        <f t="shared" si="19"/>
        <v>0</v>
      </c>
      <c r="AA94" s="47">
        <f t="shared" si="26"/>
        <v>0</v>
      </c>
      <c r="AB94" s="65">
        <f t="shared" si="20"/>
        <v>0</v>
      </c>
    </row>
    <row r="95" spans="1:28" x14ac:dyDescent="0.35">
      <c r="A95" s="11">
        <f t="shared" si="27"/>
        <v>92</v>
      </c>
      <c r="B95" s="23"/>
      <c r="C95" s="33"/>
      <c r="D95" s="34"/>
      <c r="E95" s="34"/>
      <c r="F95" s="34"/>
      <c r="G95" s="34"/>
      <c r="H95" s="34"/>
      <c r="I95" s="34"/>
      <c r="J95" s="34"/>
      <c r="K95" s="35"/>
      <c r="L95" s="11" t="str">
        <f t="shared" si="17"/>
        <v/>
      </c>
      <c r="M95" s="47">
        <f t="shared" si="15"/>
        <v>0</v>
      </c>
      <c r="N95" s="25"/>
      <c r="O95" s="34"/>
      <c r="P95" s="27"/>
      <c r="Q95" s="47" t="str">
        <f t="shared" si="21"/>
        <v>@BSOLUTE AIRCON PTE LTD</v>
      </c>
      <c r="R95"/>
      <c r="S95" s="68">
        <f t="shared" si="22"/>
        <v>0</v>
      </c>
      <c r="T95" s="49" t="s">
        <v>34</v>
      </c>
      <c r="U95" s="65">
        <f t="shared" si="23"/>
        <v>0</v>
      </c>
      <c r="V95" s="47">
        <f t="shared" si="16"/>
        <v>1</v>
      </c>
      <c r="W95" s="47">
        <f t="shared" si="24"/>
        <v>0</v>
      </c>
      <c r="X95" s="47">
        <f t="shared" si="25"/>
        <v>0</v>
      </c>
      <c r="Y95" s="64">
        <f t="shared" si="18"/>
        <v>0</v>
      </c>
      <c r="Z95" s="65">
        <f t="shared" si="19"/>
        <v>0</v>
      </c>
      <c r="AA95" s="47">
        <f t="shared" si="26"/>
        <v>0</v>
      </c>
      <c r="AB95" s="65">
        <f t="shared" si="20"/>
        <v>0</v>
      </c>
    </row>
    <row r="96" spans="1:28" x14ac:dyDescent="0.35">
      <c r="A96" s="11">
        <f t="shared" si="27"/>
        <v>93</v>
      </c>
      <c r="B96" s="23"/>
      <c r="C96" s="33"/>
      <c r="D96" s="34"/>
      <c r="E96" s="34"/>
      <c r="F96" s="34"/>
      <c r="G96" s="34"/>
      <c r="H96" s="34"/>
      <c r="I96" s="34"/>
      <c r="J96" s="34"/>
      <c r="K96" s="35"/>
      <c r="L96" s="11" t="str">
        <f t="shared" si="17"/>
        <v/>
      </c>
      <c r="M96" s="47">
        <f t="shared" si="15"/>
        <v>0</v>
      </c>
      <c r="N96" s="25"/>
      <c r="O96" s="34"/>
      <c r="P96" s="27"/>
      <c r="Q96" s="47" t="str">
        <f t="shared" si="21"/>
        <v>@BSOLUTE AIRCON PTE LTD</v>
      </c>
      <c r="R96"/>
      <c r="S96" s="68">
        <f t="shared" si="22"/>
        <v>0</v>
      </c>
      <c r="T96" s="49" t="s">
        <v>34</v>
      </c>
      <c r="U96" s="65">
        <f t="shared" si="23"/>
        <v>0</v>
      </c>
      <c r="V96" s="47">
        <f t="shared" si="16"/>
        <v>1</v>
      </c>
      <c r="W96" s="47">
        <f t="shared" si="24"/>
        <v>0</v>
      </c>
      <c r="X96" s="47">
        <f t="shared" si="25"/>
        <v>0</v>
      </c>
      <c r="Y96" s="64">
        <f t="shared" si="18"/>
        <v>0</v>
      </c>
      <c r="Z96" s="65">
        <f t="shared" si="19"/>
        <v>0</v>
      </c>
      <c r="AA96" s="47">
        <f t="shared" si="26"/>
        <v>0</v>
      </c>
      <c r="AB96" s="65">
        <f t="shared" si="20"/>
        <v>0</v>
      </c>
    </row>
    <row r="97" spans="1:28" x14ac:dyDescent="0.35">
      <c r="A97" s="11">
        <f t="shared" si="27"/>
        <v>94</v>
      </c>
      <c r="B97" s="23"/>
      <c r="C97" s="33"/>
      <c r="D97" s="34"/>
      <c r="E97" s="34"/>
      <c r="F97" s="34"/>
      <c r="G97" s="34"/>
      <c r="H97" s="34"/>
      <c r="I97" s="34"/>
      <c r="J97" s="34"/>
      <c r="K97" s="35"/>
      <c r="L97" s="11" t="str">
        <f t="shared" si="17"/>
        <v/>
      </c>
      <c r="M97" s="47">
        <f t="shared" si="15"/>
        <v>0</v>
      </c>
      <c r="N97" s="25"/>
      <c r="O97" s="34"/>
      <c r="P97" s="27"/>
      <c r="Q97" s="47" t="str">
        <f t="shared" si="21"/>
        <v>@BSOLUTE AIRCON PTE LTD</v>
      </c>
      <c r="R97"/>
      <c r="S97" s="68">
        <f t="shared" si="22"/>
        <v>0</v>
      </c>
      <c r="T97" s="49" t="s">
        <v>34</v>
      </c>
      <c r="U97" s="65">
        <f t="shared" si="23"/>
        <v>0</v>
      </c>
      <c r="V97" s="47">
        <f t="shared" si="16"/>
        <v>1</v>
      </c>
      <c r="W97" s="47">
        <f t="shared" si="24"/>
        <v>0</v>
      </c>
      <c r="X97" s="47">
        <f t="shared" si="25"/>
        <v>0</v>
      </c>
      <c r="Y97" s="64">
        <f t="shared" si="18"/>
        <v>0</v>
      </c>
      <c r="Z97" s="65">
        <f t="shared" si="19"/>
        <v>0</v>
      </c>
      <c r="AA97" s="47">
        <f t="shared" si="26"/>
        <v>0</v>
      </c>
      <c r="AB97" s="65">
        <f t="shared" si="20"/>
        <v>0</v>
      </c>
    </row>
    <row r="98" spans="1:28" x14ac:dyDescent="0.35">
      <c r="A98" s="11">
        <f t="shared" si="27"/>
        <v>95</v>
      </c>
      <c r="B98" s="23"/>
      <c r="C98" s="33"/>
      <c r="D98" s="34"/>
      <c r="E98" s="34"/>
      <c r="F98" s="34"/>
      <c r="G98" s="34"/>
      <c r="H98" s="34"/>
      <c r="I98" s="34"/>
      <c r="J98" s="34"/>
      <c r="K98" s="35"/>
      <c r="L98" s="11" t="str">
        <f t="shared" si="17"/>
        <v/>
      </c>
      <c r="M98" s="47">
        <f t="shared" si="15"/>
        <v>0</v>
      </c>
      <c r="N98" s="25"/>
      <c r="O98" s="34"/>
      <c r="P98" s="27"/>
      <c r="Q98" s="47" t="str">
        <f t="shared" si="21"/>
        <v>@BSOLUTE AIRCON PTE LTD</v>
      </c>
      <c r="R98"/>
      <c r="S98" s="68">
        <f t="shared" si="22"/>
        <v>0</v>
      </c>
      <c r="T98" s="49" t="s">
        <v>34</v>
      </c>
      <c r="U98" s="65">
        <f t="shared" si="23"/>
        <v>0</v>
      </c>
      <c r="V98" s="47">
        <f t="shared" si="16"/>
        <v>1</v>
      </c>
      <c r="W98" s="47">
        <f t="shared" si="24"/>
        <v>0</v>
      </c>
      <c r="X98" s="47">
        <f t="shared" si="25"/>
        <v>0</v>
      </c>
      <c r="Y98" s="64">
        <f t="shared" si="18"/>
        <v>0</v>
      </c>
      <c r="Z98" s="65">
        <f t="shared" si="19"/>
        <v>0</v>
      </c>
      <c r="AA98" s="47">
        <f t="shared" si="26"/>
        <v>0</v>
      </c>
      <c r="AB98" s="65">
        <f t="shared" si="20"/>
        <v>0</v>
      </c>
    </row>
    <row r="99" spans="1:28" x14ac:dyDescent="0.35">
      <c r="A99" s="11">
        <f t="shared" si="27"/>
        <v>96</v>
      </c>
      <c r="B99" s="23"/>
      <c r="C99" s="33"/>
      <c r="D99" s="34"/>
      <c r="E99" s="34"/>
      <c r="F99" s="34"/>
      <c r="G99" s="34"/>
      <c r="H99" s="34"/>
      <c r="I99" s="34"/>
      <c r="J99" s="34"/>
      <c r="K99" s="35"/>
      <c r="L99" s="11" t="str">
        <f t="shared" si="17"/>
        <v/>
      </c>
      <c r="M99" s="47">
        <f t="shared" si="15"/>
        <v>0</v>
      </c>
      <c r="N99" s="25"/>
      <c r="O99" s="34"/>
      <c r="P99" s="27"/>
      <c r="Q99" s="47" t="str">
        <f t="shared" si="21"/>
        <v>@BSOLUTE AIRCON PTE LTD</v>
      </c>
      <c r="R99"/>
      <c r="S99" s="68">
        <f t="shared" si="22"/>
        <v>0</v>
      </c>
      <c r="T99" s="49" t="s">
        <v>34</v>
      </c>
      <c r="U99" s="65">
        <f t="shared" si="23"/>
        <v>0</v>
      </c>
      <c r="V99" s="47">
        <f t="shared" si="16"/>
        <v>1</v>
      </c>
      <c r="W99" s="47">
        <f t="shared" si="24"/>
        <v>0</v>
      </c>
      <c r="X99" s="47">
        <f t="shared" si="25"/>
        <v>0</v>
      </c>
      <c r="Y99" s="64">
        <f t="shared" si="18"/>
        <v>0</v>
      </c>
      <c r="Z99" s="65">
        <f t="shared" si="19"/>
        <v>0</v>
      </c>
      <c r="AA99" s="47">
        <f t="shared" si="26"/>
        <v>0</v>
      </c>
      <c r="AB99" s="65">
        <f t="shared" si="20"/>
        <v>0</v>
      </c>
    </row>
    <row r="100" spans="1:28" x14ac:dyDescent="0.35">
      <c r="A100" s="11">
        <f t="shared" si="27"/>
        <v>97</v>
      </c>
      <c r="B100" s="23"/>
      <c r="C100" s="33"/>
      <c r="D100" s="34"/>
      <c r="E100" s="34"/>
      <c r="F100" s="34"/>
      <c r="G100" s="34"/>
      <c r="H100" s="34"/>
      <c r="I100" s="34"/>
      <c r="J100" s="34"/>
      <c r="K100" s="35"/>
      <c r="L100" s="11" t="str">
        <f t="shared" si="17"/>
        <v/>
      </c>
      <c r="M100" s="47">
        <f t="shared" si="15"/>
        <v>0</v>
      </c>
      <c r="N100" s="25"/>
      <c r="O100" s="34"/>
      <c r="P100" s="27"/>
      <c r="Q100" s="47" t="str">
        <f t="shared" si="21"/>
        <v>@BSOLUTE AIRCON PTE LTD</v>
      </c>
      <c r="R100"/>
      <c r="S100" s="68">
        <f t="shared" si="22"/>
        <v>0</v>
      </c>
      <c r="T100" s="49" t="s">
        <v>34</v>
      </c>
      <c r="U100" s="65">
        <f t="shared" si="23"/>
        <v>0</v>
      </c>
      <c r="V100" s="47">
        <f t="shared" si="16"/>
        <v>1</v>
      </c>
      <c r="W100" s="47">
        <f t="shared" si="24"/>
        <v>0</v>
      </c>
      <c r="X100" s="47">
        <f t="shared" si="25"/>
        <v>0</v>
      </c>
      <c r="Y100" s="64">
        <f t="shared" si="18"/>
        <v>0</v>
      </c>
      <c r="Z100" s="65">
        <f t="shared" si="19"/>
        <v>0</v>
      </c>
      <c r="AA100" s="47">
        <f t="shared" si="26"/>
        <v>0</v>
      </c>
      <c r="AB100" s="65">
        <f t="shared" si="20"/>
        <v>0</v>
      </c>
    </row>
    <row r="101" spans="1:28" x14ac:dyDescent="0.35">
      <c r="A101" s="12">
        <f t="shared" si="27"/>
        <v>98</v>
      </c>
      <c r="B101" s="24"/>
      <c r="C101" s="36"/>
      <c r="D101" s="37"/>
      <c r="E101" s="37"/>
      <c r="F101" s="37"/>
      <c r="G101" s="37"/>
      <c r="H101" s="37"/>
      <c r="I101" s="37"/>
      <c r="J101" s="37"/>
      <c r="K101" s="38"/>
      <c r="L101" s="12" t="str">
        <f t="shared" si="17"/>
        <v/>
      </c>
      <c r="M101" s="48">
        <f t="shared" si="15"/>
        <v>0</v>
      </c>
      <c r="N101" s="28"/>
      <c r="O101" s="37"/>
      <c r="P101" s="29"/>
      <c r="Q101" s="48" t="str">
        <f t="shared" si="21"/>
        <v>@BSOLUTE AIRCON PTE LTD</v>
      </c>
      <c r="R101"/>
      <c r="S101" s="69">
        <f t="shared" si="22"/>
        <v>0</v>
      </c>
      <c r="T101" s="50" t="s">
        <v>34</v>
      </c>
      <c r="U101" s="67">
        <f t="shared" si="23"/>
        <v>0</v>
      </c>
      <c r="V101" s="48">
        <f t="shared" si="16"/>
        <v>1</v>
      </c>
      <c r="W101" s="48">
        <f t="shared" si="24"/>
        <v>0</v>
      </c>
      <c r="X101" s="48">
        <f t="shared" si="25"/>
        <v>0</v>
      </c>
      <c r="Y101" s="66">
        <f t="shared" si="18"/>
        <v>0</v>
      </c>
      <c r="Z101" s="67">
        <f t="shared" si="19"/>
        <v>0</v>
      </c>
      <c r="AA101" s="48">
        <f t="shared" si="26"/>
        <v>0</v>
      </c>
      <c r="AB101" s="67">
        <f t="shared" si="20"/>
        <v>0</v>
      </c>
    </row>
    <row r="102" spans="1:28" hidden="1" x14ac:dyDescent="0.35">
      <c r="R102"/>
    </row>
    <row r="103" spans="1:28" hidden="1" x14ac:dyDescent="0.35">
      <c r="R103"/>
    </row>
    <row r="104" spans="1:28" hidden="1" x14ac:dyDescent="0.35">
      <c r="R104"/>
    </row>
    <row r="105" spans="1:28" hidden="1" x14ac:dyDescent="0.35">
      <c r="R105"/>
    </row>
    <row r="106" spans="1:28" hidden="1" x14ac:dyDescent="0.35">
      <c r="R106"/>
    </row>
    <row r="107" spans="1:28" hidden="1" x14ac:dyDescent="0.35">
      <c r="R107"/>
    </row>
    <row r="108" spans="1:28" hidden="1" x14ac:dyDescent="0.35">
      <c r="R108"/>
    </row>
    <row r="109" spans="1:28" hidden="1" x14ac:dyDescent="0.35">
      <c r="R109"/>
    </row>
    <row r="110" spans="1:28" hidden="1" x14ac:dyDescent="0.35">
      <c r="R110"/>
    </row>
    <row r="111" spans="1:28" hidden="1" x14ac:dyDescent="0.35">
      <c r="R111"/>
    </row>
    <row r="112" spans="1:28" hidden="1" x14ac:dyDescent="0.35">
      <c r="R112"/>
    </row>
    <row r="113" spans="18:18" hidden="1" x14ac:dyDescent="0.35">
      <c r="R113"/>
    </row>
    <row r="114" spans="18:18" hidden="1" x14ac:dyDescent="0.35">
      <c r="R114"/>
    </row>
    <row r="115" spans="18:18" hidden="1" x14ac:dyDescent="0.35">
      <c r="R115"/>
    </row>
    <row r="116" spans="18:18" hidden="1" x14ac:dyDescent="0.35">
      <c r="R116"/>
    </row>
    <row r="117" spans="18:18" hidden="1" x14ac:dyDescent="0.35">
      <c r="R117"/>
    </row>
    <row r="118" spans="18:18" hidden="1" x14ac:dyDescent="0.35">
      <c r="R118"/>
    </row>
    <row r="119" spans="18:18" hidden="1" x14ac:dyDescent="0.35">
      <c r="R119"/>
    </row>
    <row r="120" spans="18:18" hidden="1" x14ac:dyDescent="0.35">
      <c r="R120"/>
    </row>
    <row r="121" spans="18:18" hidden="1" x14ac:dyDescent="0.35">
      <c r="R121"/>
    </row>
    <row r="122" spans="18:18" hidden="1" x14ac:dyDescent="0.35">
      <c r="R122"/>
    </row>
    <row r="123" spans="18:18" hidden="1" x14ac:dyDescent="0.35">
      <c r="R123"/>
    </row>
    <row r="124" spans="18:18" hidden="1" x14ac:dyDescent="0.35">
      <c r="R124"/>
    </row>
    <row r="125" spans="18:18" hidden="1" x14ac:dyDescent="0.35">
      <c r="R125"/>
    </row>
    <row r="126" spans="18:18" hidden="1" x14ac:dyDescent="0.35">
      <c r="R126"/>
    </row>
    <row r="127" spans="18:18" hidden="1" x14ac:dyDescent="0.35">
      <c r="R127"/>
    </row>
    <row r="128" spans="18:18" hidden="1" x14ac:dyDescent="0.35">
      <c r="R128"/>
    </row>
    <row r="129" spans="18:18" hidden="1" x14ac:dyDescent="0.35">
      <c r="R129"/>
    </row>
    <row r="130" spans="18:18" hidden="1" x14ac:dyDescent="0.35">
      <c r="R130"/>
    </row>
    <row r="131" spans="18:18" hidden="1" x14ac:dyDescent="0.35">
      <c r="R131"/>
    </row>
    <row r="132" spans="18:18" hidden="1" x14ac:dyDescent="0.35">
      <c r="R132"/>
    </row>
    <row r="133" spans="18:18" hidden="1" x14ac:dyDescent="0.35">
      <c r="R133"/>
    </row>
    <row r="134" spans="18:18" hidden="1" x14ac:dyDescent="0.35">
      <c r="R134"/>
    </row>
    <row r="135" spans="18:18" hidden="1" x14ac:dyDescent="0.35">
      <c r="R135"/>
    </row>
    <row r="136" spans="18:18" hidden="1" x14ac:dyDescent="0.35">
      <c r="R136"/>
    </row>
    <row r="137" spans="18:18" hidden="1" x14ac:dyDescent="0.35">
      <c r="R137"/>
    </row>
    <row r="138" spans="18:18" hidden="1" x14ac:dyDescent="0.35">
      <c r="R138"/>
    </row>
    <row r="139" spans="18:18" hidden="1" x14ac:dyDescent="0.35">
      <c r="R139"/>
    </row>
    <row r="140" spans="18:18" hidden="1" x14ac:dyDescent="0.35">
      <c r="R140"/>
    </row>
    <row r="141" spans="18:18" hidden="1" x14ac:dyDescent="0.35">
      <c r="R141"/>
    </row>
    <row r="142" spans="18:18" hidden="1" x14ac:dyDescent="0.35">
      <c r="R142"/>
    </row>
    <row r="143" spans="18:18" hidden="1" x14ac:dyDescent="0.35">
      <c r="R143"/>
    </row>
    <row r="144" spans="18:18" hidden="1" x14ac:dyDescent="0.35">
      <c r="R144"/>
    </row>
    <row r="145" spans="18:18" hidden="1" x14ac:dyDescent="0.35">
      <c r="R145"/>
    </row>
    <row r="146" spans="18:18" hidden="1" x14ac:dyDescent="0.35">
      <c r="R146"/>
    </row>
    <row r="147" spans="18:18" hidden="1" x14ac:dyDescent="0.35">
      <c r="R147"/>
    </row>
    <row r="148" spans="18:18" hidden="1" x14ac:dyDescent="0.35">
      <c r="R148"/>
    </row>
    <row r="149" spans="18:18" hidden="1" x14ac:dyDescent="0.35">
      <c r="R149"/>
    </row>
    <row r="150" spans="18:18" hidden="1" x14ac:dyDescent="0.35">
      <c r="R150"/>
    </row>
    <row r="151" spans="18:18" hidden="1" x14ac:dyDescent="0.35">
      <c r="R151"/>
    </row>
    <row r="152" spans="18:18" hidden="1" x14ac:dyDescent="0.35">
      <c r="R152"/>
    </row>
    <row r="153" spans="18:18" hidden="1" x14ac:dyDescent="0.35">
      <c r="R153"/>
    </row>
    <row r="154" spans="18:18" hidden="1" x14ac:dyDescent="0.35">
      <c r="R154"/>
    </row>
    <row r="155" spans="18:18" hidden="1" x14ac:dyDescent="0.35">
      <c r="R155"/>
    </row>
    <row r="156" spans="18:18" hidden="1" x14ac:dyDescent="0.35">
      <c r="R156"/>
    </row>
    <row r="157" spans="18:18" hidden="1" x14ac:dyDescent="0.35">
      <c r="R157"/>
    </row>
    <row r="158" spans="18:18" hidden="1" x14ac:dyDescent="0.35">
      <c r="R158"/>
    </row>
    <row r="159" spans="18:18" hidden="1" x14ac:dyDescent="0.35">
      <c r="R159"/>
    </row>
    <row r="160" spans="18:18" hidden="1" x14ac:dyDescent="0.35">
      <c r="R160"/>
    </row>
    <row r="161" spans="18:18" hidden="1" x14ac:dyDescent="0.35">
      <c r="R161"/>
    </row>
    <row r="162" spans="18:18" hidden="1" x14ac:dyDescent="0.35">
      <c r="R162"/>
    </row>
    <row r="163" spans="18:18" hidden="1" x14ac:dyDescent="0.35">
      <c r="R163"/>
    </row>
    <row r="164" spans="18:18" hidden="1" x14ac:dyDescent="0.35">
      <c r="R164"/>
    </row>
    <row r="165" spans="18:18" hidden="1" x14ac:dyDescent="0.35">
      <c r="R165"/>
    </row>
    <row r="166" spans="18:18" hidden="1" x14ac:dyDescent="0.35">
      <c r="R166"/>
    </row>
    <row r="167" spans="18:18" hidden="1" x14ac:dyDescent="0.35">
      <c r="R167"/>
    </row>
    <row r="168" spans="18:18" hidden="1" x14ac:dyDescent="0.35">
      <c r="R168"/>
    </row>
    <row r="169" spans="18:18" hidden="1" x14ac:dyDescent="0.35">
      <c r="R169"/>
    </row>
    <row r="170" spans="18:18" hidden="1" x14ac:dyDescent="0.35">
      <c r="R170"/>
    </row>
    <row r="171" spans="18:18" hidden="1" x14ac:dyDescent="0.35">
      <c r="R171"/>
    </row>
    <row r="172" spans="18:18" hidden="1" x14ac:dyDescent="0.35">
      <c r="R172"/>
    </row>
    <row r="173" spans="18:18" hidden="1" x14ac:dyDescent="0.35">
      <c r="R173"/>
    </row>
    <row r="174" spans="18:18" hidden="1" x14ac:dyDescent="0.35">
      <c r="R174"/>
    </row>
    <row r="175" spans="18:18" hidden="1" x14ac:dyDescent="0.35">
      <c r="R175"/>
    </row>
    <row r="176" spans="18:18" hidden="1" x14ac:dyDescent="0.35">
      <c r="R176"/>
    </row>
    <row r="177" spans="18:18" hidden="1" x14ac:dyDescent="0.35">
      <c r="R177"/>
    </row>
    <row r="178" spans="18:18" hidden="1" x14ac:dyDescent="0.35">
      <c r="R178"/>
    </row>
    <row r="179" spans="18:18" hidden="1" x14ac:dyDescent="0.35">
      <c r="R179"/>
    </row>
    <row r="180" spans="18:18" hidden="1" x14ac:dyDescent="0.35">
      <c r="R180"/>
    </row>
    <row r="181" spans="18:18" hidden="1" x14ac:dyDescent="0.35">
      <c r="R181"/>
    </row>
    <row r="182" spans="18:18" hidden="1" x14ac:dyDescent="0.35">
      <c r="R182"/>
    </row>
    <row r="183" spans="18:18" hidden="1" x14ac:dyDescent="0.35">
      <c r="R183"/>
    </row>
    <row r="184" spans="18:18" hidden="1" x14ac:dyDescent="0.35">
      <c r="R184"/>
    </row>
    <row r="185" spans="18:18" hidden="1" x14ac:dyDescent="0.35">
      <c r="R185"/>
    </row>
    <row r="186" spans="18:18" hidden="1" x14ac:dyDescent="0.35">
      <c r="R186"/>
    </row>
    <row r="187" spans="18:18" hidden="1" x14ac:dyDescent="0.35">
      <c r="R187"/>
    </row>
    <row r="188" spans="18:18" hidden="1" x14ac:dyDescent="0.35">
      <c r="R188"/>
    </row>
    <row r="189" spans="18:18" hidden="1" x14ac:dyDescent="0.35">
      <c r="R189"/>
    </row>
    <row r="190" spans="18:18" hidden="1" x14ac:dyDescent="0.35">
      <c r="R190"/>
    </row>
    <row r="191" spans="18:18" hidden="1" x14ac:dyDescent="0.35">
      <c r="R191"/>
    </row>
    <row r="192" spans="18:18" hidden="1" x14ac:dyDescent="0.35">
      <c r="R192"/>
    </row>
    <row r="193" spans="18:18" hidden="1" x14ac:dyDescent="0.35">
      <c r="R193"/>
    </row>
    <row r="194" spans="18:18" hidden="1" x14ac:dyDescent="0.35">
      <c r="R194"/>
    </row>
    <row r="195" spans="18:18" hidden="1" x14ac:dyDescent="0.35">
      <c r="R195"/>
    </row>
    <row r="196" spans="18:18" hidden="1" x14ac:dyDescent="0.35">
      <c r="R196"/>
    </row>
    <row r="197" spans="18:18" hidden="1" x14ac:dyDescent="0.35">
      <c r="R197"/>
    </row>
    <row r="198" spans="18:18" hidden="1" x14ac:dyDescent="0.35">
      <c r="R198"/>
    </row>
    <row r="199" spans="18:18" hidden="1" x14ac:dyDescent="0.35">
      <c r="R199"/>
    </row>
    <row r="200" spans="18:18" hidden="1" x14ac:dyDescent="0.35">
      <c r="R200"/>
    </row>
    <row r="201" spans="18:18" hidden="1" x14ac:dyDescent="0.35">
      <c r="R201"/>
    </row>
    <row r="202" spans="18:18" hidden="1" x14ac:dyDescent="0.35">
      <c r="R202"/>
    </row>
    <row r="203" spans="18:18" hidden="1" x14ac:dyDescent="0.35">
      <c r="R203"/>
    </row>
    <row r="204" spans="18:18" hidden="1" x14ac:dyDescent="0.35">
      <c r="R204"/>
    </row>
    <row r="205" spans="18:18" hidden="1" x14ac:dyDescent="0.35">
      <c r="R205"/>
    </row>
    <row r="206" spans="18:18" hidden="1" x14ac:dyDescent="0.35">
      <c r="R206"/>
    </row>
    <row r="207" spans="18:18" hidden="1" x14ac:dyDescent="0.35">
      <c r="R207"/>
    </row>
    <row r="208" spans="18:18" hidden="1" x14ac:dyDescent="0.35">
      <c r="R208"/>
    </row>
    <row r="209" spans="18:18" hidden="1" x14ac:dyDescent="0.35">
      <c r="R209"/>
    </row>
    <row r="210" spans="18:18" hidden="1" x14ac:dyDescent="0.35">
      <c r="R210"/>
    </row>
    <row r="211" spans="18:18" hidden="1" x14ac:dyDescent="0.35">
      <c r="R211"/>
    </row>
    <row r="212" spans="18:18" hidden="1" x14ac:dyDescent="0.35">
      <c r="R212"/>
    </row>
    <row r="213" spans="18:18" hidden="1" x14ac:dyDescent="0.35">
      <c r="R213"/>
    </row>
    <row r="214" spans="18:18" hidden="1" x14ac:dyDescent="0.35">
      <c r="R214"/>
    </row>
    <row r="215" spans="18:18" hidden="1" x14ac:dyDescent="0.35">
      <c r="R215"/>
    </row>
    <row r="216" spans="18:18" hidden="1" x14ac:dyDescent="0.35">
      <c r="R216"/>
    </row>
    <row r="217" spans="18:18" hidden="1" x14ac:dyDescent="0.35">
      <c r="R217"/>
    </row>
    <row r="218" spans="18:18" hidden="1" x14ac:dyDescent="0.35">
      <c r="R218"/>
    </row>
    <row r="219" spans="18:18" hidden="1" x14ac:dyDescent="0.35">
      <c r="R219"/>
    </row>
    <row r="220" spans="18:18" hidden="1" x14ac:dyDescent="0.35">
      <c r="R220"/>
    </row>
    <row r="221" spans="18:18" hidden="1" x14ac:dyDescent="0.35">
      <c r="R221"/>
    </row>
    <row r="222" spans="18:18" hidden="1" x14ac:dyDescent="0.35">
      <c r="R222"/>
    </row>
    <row r="223" spans="18:18" hidden="1" x14ac:dyDescent="0.35">
      <c r="R223"/>
    </row>
    <row r="224" spans="18:18" hidden="1" x14ac:dyDescent="0.35">
      <c r="R224"/>
    </row>
    <row r="225" spans="18:18" hidden="1" x14ac:dyDescent="0.35">
      <c r="R225"/>
    </row>
    <row r="226" spans="18:18" hidden="1" x14ac:dyDescent="0.35">
      <c r="R226"/>
    </row>
    <row r="227" spans="18:18" hidden="1" x14ac:dyDescent="0.35">
      <c r="R227"/>
    </row>
    <row r="228" spans="18:18" hidden="1" x14ac:dyDescent="0.35">
      <c r="R228"/>
    </row>
    <row r="229" spans="18:18" hidden="1" x14ac:dyDescent="0.35">
      <c r="R229"/>
    </row>
    <row r="230" spans="18:18" hidden="1" x14ac:dyDescent="0.35">
      <c r="R230"/>
    </row>
    <row r="231" spans="18:18" hidden="1" x14ac:dyDescent="0.35">
      <c r="R231"/>
    </row>
    <row r="232" spans="18:18" hidden="1" x14ac:dyDescent="0.35">
      <c r="R232"/>
    </row>
    <row r="233" spans="18:18" hidden="1" x14ac:dyDescent="0.35">
      <c r="R233"/>
    </row>
    <row r="234" spans="18:18" hidden="1" x14ac:dyDescent="0.35">
      <c r="R234"/>
    </row>
    <row r="235" spans="18:18" hidden="1" x14ac:dyDescent="0.35">
      <c r="R235"/>
    </row>
    <row r="236" spans="18:18" hidden="1" x14ac:dyDescent="0.35">
      <c r="R236"/>
    </row>
    <row r="237" spans="18:18" hidden="1" x14ac:dyDescent="0.35">
      <c r="R237"/>
    </row>
    <row r="238" spans="18:18" hidden="1" x14ac:dyDescent="0.35">
      <c r="R238"/>
    </row>
    <row r="239" spans="18:18" hidden="1" x14ac:dyDescent="0.35">
      <c r="R239"/>
    </row>
    <row r="240" spans="18:18" hidden="1" x14ac:dyDescent="0.35">
      <c r="R240"/>
    </row>
    <row r="241" spans="18:18" hidden="1" x14ac:dyDescent="0.35">
      <c r="R241"/>
    </row>
    <row r="242" spans="18:18" hidden="1" x14ac:dyDescent="0.35">
      <c r="R242"/>
    </row>
    <row r="243" spans="18:18" hidden="1" x14ac:dyDescent="0.35">
      <c r="R243"/>
    </row>
    <row r="244" spans="18:18" hidden="1" x14ac:dyDescent="0.35">
      <c r="R244"/>
    </row>
    <row r="245" spans="18:18" hidden="1" x14ac:dyDescent="0.35">
      <c r="R245"/>
    </row>
    <row r="246" spans="18:18" hidden="1" x14ac:dyDescent="0.35">
      <c r="R246"/>
    </row>
    <row r="247" spans="18:18" hidden="1" x14ac:dyDescent="0.35">
      <c r="R247"/>
    </row>
    <row r="248" spans="18:18" hidden="1" x14ac:dyDescent="0.35">
      <c r="R248"/>
    </row>
    <row r="249" spans="18:18" hidden="1" x14ac:dyDescent="0.35">
      <c r="R249"/>
    </row>
    <row r="250" spans="18:18" hidden="1" x14ac:dyDescent="0.35">
      <c r="R250"/>
    </row>
    <row r="251" spans="18:18" hidden="1" x14ac:dyDescent="0.35">
      <c r="R251"/>
    </row>
    <row r="252" spans="18:18" hidden="1" x14ac:dyDescent="0.35">
      <c r="R252"/>
    </row>
    <row r="253" spans="18:18" hidden="1" x14ac:dyDescent="0.35">
      <c r="R253"/>
    </row>
    <row r="254" spans="18:18" hidden="1" x14ac:dyDescent="0.35">
      <c r="R254"/>
    </row>
    <row r="255" spans="18:18" hidden="1" x14ac:dyDescent="0.35">
      <c r="R255"/>
    </row>
    <row r="256" spans="18:18" hidden="1" x14ac:dyDescent="0.35">
      <c r="R256"/>
    </row>
    <row r="257" spans="18:18" hidden="1" x14ac:dyDescent="0.35">
      <c r="R257"/>
    </row>
    <row r="258" spans="18:18" hidden="1" x14ac:dyDescent="0.35">
      <c r="R258"/>
    </row>
    <row r="259" spans="18:18" hidden="1" x14ac:dyDescent="0.35">
      <c r="R259"/>
    </row>
    <row r="260" spans="18:18" hidden="1" x14ac:dyDescent="0.35">
      <c r="R260"/>
    </row>
    <row r="261" spans="18:18" hidden="1" x14ac:dyDescent="0.35">
      <c r="R261"/>
    </row>
    <row r="262" spans="18:18" hidden="1" x14ac:dyDescent="0.35">
      <c r="R262"/>
    </row>
    <row r="263" spans="18:18" hidden="1" x14ac:dyDescent="0.35">
      <c r="R263"/>
    </row>
    <row r="264" spans="18:18" hidden="1" x14ac:dyDescent="0.35">
      <c r="R264"/>
    </row>
    <row r="265" spans="18:18" hidden="1" x14ac:dyDescent="0.35">
      <c r="R265"/>
    </row>
    <row r="266" spans="18:18" hidden="1" x14ac:dyDescent="0.35">
      <c r="R266"/>
    </row>
    <row r="267" spans="18:18" hidden="1" x14ac:dyDescent="0.35">
      <c r="R267"/>
    </row>
    <row r="268" spans="18:18" hidden="1" x14ac:dyDescent="0.35">
      <c r="R268"/>
    </row>
    <row r="269" spans="18:18" hidden="1" x14ac:dyDescent="0.35">
      <c r="R269"/>
    </row>
    <row r="270" spans="18:18" hidden="1" x14ac:dyDescent="0.35">
      <c r="R270"/>
    </row>
    <row r="271" spans="18:18" hidden="1" x14ac:dyDescent="0.35">
      <c r="R271"/>
    </row>
    <row r="272" spans="18:18" hidden="1" x14ac:dyDescent="0.35">
      <c r="R272"/>
    </row>
    <row r="273" spans="18:18" hidden="1" x14ac:dyDescent="0.35">
      <c r="R273"/>
    </row>
    <row r="274" spans="18:18" hidden="1" x14ac:dyDescent="0.35">
      <c r="R274"/>
    </row>
    <row r="275" spans="18:18" hidden="1" x14ac:dyDescent="0.35">
      <c r="R275"/>
    </row>
    <row r="276" spans="18:18" hidden="1" x14ac:dyDescent="0.35">
      <c r="R276"/>
    </row>
    <row r="277" spans="18:18" hidden="1" x14ac:dyDescent="0.35">
      <c r="R277"/>
    </row>
    <row r="278" spans="18:18" hidden="1" x14ac:dyDescent="0.35">
      <c r="R278"/>
    </row>
    <row r="279" spans="18:18" hidden="1" x14ac:dyDescent="0.35">
      <c r="R279"/>
    </row>
    <row r="280" spans="18:18" hidden="1" x14ac:dyDescent="0.35">
      <c r="R280"/>
    </row>
    <row r="281" spans="18:18" hidden="1" x14ac:dyDescent="0.35">
      <c r="R281"/>
    </row>
    <row r="282" spans="18:18" hidden="1" x14ac:dyDescent="0.35">
      <c r="R282"/>
    </row>
    <row r="283" spans="18:18" hidden="1" x14ac:dyDescent="0.35">
      <c r="R283"/>
    </row>
    <row r="284" spans="18:18" hidden="1" x14ac:dyDescent="0.35">
      <c r="R284"/>
    </row>
    <row r="285" spans="18:18" hidden="1" x14ac:dyDescent="0.35">
      <c r="R285"/>
    </row>
    <row r="286" spans="18:18" hidden="1" x14ac:dyDescent="0.35">
      <c r="R286"/>
    </row>
    <row r="287" spans="18:18" hidden="1" x14ac:dyDescent="0.35">
      <c r="R287"/>
    </row>
    <row r="288" spans="18:18" hidden="1" x14ac:dyDescent="0.35">
      <c r="R288"/>
    </row>
    <row r="289" spans="18:18" hidden="1" x14ac:dyDescent="0.35">
      <c r="R289"/>
    </row>
    <row r="290" spans="18:18" hidden="1" x14ac:dyDescent="0.35">
      <c r="R290"/>
    </row>
    <row r="291" spans="18:18" hidden="1" x14ac:dyDescent="0.35">
      <c r="R291"/>
    </row>
    <row r="292" spans="18:18" hidden="1" x14ac:dyDescent="0.35">
      <c r="R292"/>
    </row>
    <row r="293" spans="18:18" hidden="1" x14ac:dyDescent="0.35">
      <c r="R293"/>
    </row>
    <row r="294" spans="18:18" hidden="1" x14ac:dyDescent="0.35">
      <c r="R294"/>
    </row>
    <row r="295" spans="18:18" hidden="1" x14ac:dyDescent="0.35">
      <c r="R295"/>
    </row>
    <row r="296" spans="18:18" hidden="1" x14ac:dyDescent="0.35">
      <c r="R296"/>
    </row>
    <row r="297" spans="18:18" hidden="1" x14ac:dyDescent="0.35">
      <c r="R297"/>
    </row>
    <row r="298" spans="18:18" hidden="1" x14ac:dyDescent="0.35">
      <c r="R298"/>
    </row>
    <row r="299" spans="18:18" hidden="1" x14ac:dyDescent="0.35">
      <c r="R299"/>
    </row>
    <row r="300" spans="18:18" hidden="1" x14ac:dyDescent="0.35">
      <c r="R300"/>
    </row>
    <row r="301" spans="18:18" hidden="1" x14ac:dyDescent="0.35">
      <c r="R301"/>
    </row>
    <row r="302" spans="18:18" hidden="1" x14ac:dyDescent="0.35">
      <c r="R302"/>
    </row>
    <row r="303" spans="18:18" hidden="1" x14ac:dyDescent="0.35">
      <c r="R303"/>
    </row>
    <row r="304" spans="18:18" hidden="1" x14ac:dyDescent="0.35">
      <c r="R304"/>
    </row>
    <row r="305" spans="18:18" hidden="1" x14ac:dyDescent="0.35">
      <c r="R305"/>
    </row>
    <row r="306" spans="18:18" hidden="1" x14ac:dyDescent="0.35">
      <c r="R306"/>
    </row>
    <row r="307" spans="18:18" hidden="1" x14ac:dyDescent="0.35">
      <c r="R307"/>
    </row>
    <row r="308" spans="18:18" hidden="1" x14ac:dyDescent="0.35">
      <c r="R308"/>
    </row>
    <row r="309" spans="18:18" hidden="1" x14ac:dyDescent="0.35">
      <c r="R309"/>
    </row>
    <row r="310" spans="18:18" hidden="1" x14ac:dyDescent="0.35">
      <c r="R310"/>
    </row>
    <row r="311" spans="18:18" hidden="1" x14ac:dyDescent="0.35">
      <c r="R311"/>
    </row>
    <row r="312" spans="18:18" hidden="1" x14ac:dyDescent="0.35">
      <c r="R312"/>
    </row>
    <row r="313" spans="18:18" hidden="1" x14ac:dyDescent="0.35">
      <c r="R313"/>
    </row>
    <row r="314" spans="18:18" hidden="1" x14ac:dyDescent="0.35">
      <c r="R314"/>
    </row>
    <row r="315" spans="18:18" hidden="1" x14ac:dyDescent="0.35">
      <c r="R315"/>
    </row>
    <row r="316" spans="18:18" hidden="1" x14ac:dyDescent="0.35">
      <c r="R316"/>
    </row>
    <row r="317" spans="18:18" hidden="1" x14ac:dyDescent="0.35">
      <c r="R317"/>
    </row>
    <row r="318" spans="18:18" hidden="1" x14ac:dyDescent="0.35">
      <c r="R318"/>
    </row>
    <row r="319" spans="18:18" hidden="1" x14ac:dyDescent="0.35">
      <c r="R319"/>
    </row>
    <row r="320" spans="18:18" hidden="1" x14ac:dyDescent="0.35">
      <c r="R320"/>
    </row>
    <row r="321" spans="18:18" hidden="1" x14ac:dyDescent="0.35">
      <c r="R321"/>
    </row>
    <row r="322" spans="18:18" hidden="1" x14ac:dyDescent="0.35">
      <c r="R322"/>
    </row>
    <row r="323" spans="18:18" hidden="1" x14ac:dyDescent="0.35">
      <c r="R323"/>
    </row>
    <row r="324" spans="18:18" hidden="1" x14ac:dyDescent="0.35">
      <c r="R324"/>
    </row>
    <row r="325" spans="18:18" hidden="1" x14ac:dyDescent="0.35">
      <c r="R325"/>
    </row>
    <row r="326" spans="18:18" hidden="1" x14ac:dyDescent="0.35">
      <c r="R326"/>
    </row>
    <row r="327" spans="18:18" hidden="1" x14ac:dyDescent="0.35">
      <c r="R327"/>
    </row>
    <row r="328" spans="18:18" hidden="1" x14ac:dyDescent="0.35">
      <c r="R328"/>
    </row>
    <row r="329" spans="18:18" hidden="1" x14ac:dyDescent="0.35">
      <c r="R329"/>
    </row>
    <row r="330" spans="18:18" hidden="1" x14ac:dyDescent="0.35">
      <c r="R330"/>
    </row>
    <row r="331" spans="18:18" hidden="1" x14ac:dyDescent="0.35">
      <c r="R331"/>
    </row>
    <row r="332" spans="18:18" hidden="1" x14ac:dyDescent="0.35">
      <c r="R332"/>
    </row>
    <row r="333" spans="18:18" hidden="1" x14ac:dyDescent="0.35">
      <c r="R333"/>
    </row>
    <row r="334" spans="18:18" hidden="1" x14ac:dyDescent="0.35">
      <c r="R334"/>
    </row>
    <row r="335" spans="18:18" hidden="1" x14ac:dyDescent="0.35">
      <c r="R335"/>
    </row>
    <row r="336" spans="18:18" hidden="1" x14ac:dyDescent="0.35">
      <c r="R336"/>
    </row>
    <row r="337" spans="18:18" hidden="1" x14ac:dyDescent="0.35">
      <c r="R337"/>
    </row>
    <row r="338" spans="18:18" hidden="1" x14ac:dyDescent="0.35">
      <c r="R338"/>
    </row>
    <row r="339" spans="18:18" hidden="1" x14ac:dyDescent="0.35">
      <c r="R339"/>
    </row>
    <row r="340" spans="18:18" hidden="1" x14ac:dyDescent="0.35">
      <c r="R340"/>
    </row>
    <row r="341" spans="18:18" hidden="1" x14ac:dyDescent="0.35">
      <c r="R341"/>
    </row>
    <row r="342" spans="18:18" hidden="1" x14ac:dyDescent="0.35">
      <c r="R342"/>
    </row>
    <row r="343" spans="18:18" hidden="1" x14ac:dyDescent="0.35">
      <c r="R343"/>
    </row>
    <row r="344" spans="18:18" hidden="1" x14ac:dyDescent="0.35">
      <c r="R344"/>
    </row>
    <row r="345" spans="18:18" hidden="1" x14ac:dyDescent="0.35">
      <c r="R345"/>
    </row>
    <row r="346" spans="18:18" hidden="1" x14ac:dyDescent="0.35">
      <c r="R346"/>
    </row>
    <row r="347" spans="18:18" hidden="1" x14ac:dyDescent="0.35">
      <c r="R347"/>
    </row>
    <row r="348" spans="18:18" hidden="1" x14ac:dyDescent="0.35">
      <c r="R348"/>
    </row>
    <row r="349" spans="18:18" hidden="1" x14ac:dyDescent="0.35">
      <c r="R349"/>
    </row>
    <row r="350" spans="18:18" hidden="1" x14ac:dyDescent="0.35">
      <c r="R350"/>
    </row>
    <row r="351" spans="18:18" hidden="1" x14ac:dyDescent="0.35">
      <c r="R351"/>
    </row>
    <row r="352" spans="18:18" hidden="1" x14ac:dyDescent="0.35">
      <c r="R352"/>
    </row>
    <row r="353" spans="18:18" hidden="1" x14ac:dyDescent="0.35">
      <c r="R353"/>
    </row>
    <row r="354" spans="18:18" hidden="1" x14ac:dyDescent="0.35">
      <c r="R354"/>
    </row>
    <row r="355" spans="18:18" hidden="1" x14ac:dyDescent="0.35">
      <c r="R355"/>
    </row>
    <row r="356" spans="18:18" hidden="1" x14ac:dyDescent="0.35">
      <c r="R356"/>
    </row>
    <row r="357" spans="18:18" hidden="1" x14ac:dyDescent="0.35">
      <c r="R357"/>
    </row>
    <row r="358" spans="18:18" hidden="1" x14ac:dyDescent="0.35">
      <c r="R358"/>
    </row>
    <row r="359" spans="18:18" hidden="1" x14ac:dyDescent="0.35">
      <c r="R359"/>
    </row>
    <row r="360" spans="18:18" hidden="1" x14ac:dyDescent="0.35">
      <c r="R360"/>
    </row>
    <row r="361" spans="18:18" hidden="1" x14ac:dyDescent="0.35">
      <c r="R361"/>
    </row>
    <row r="362" spans="18:18" hidden="1" x14ac:dyDescent="0.35">
      <c r="R362"/>
    </row>
    <row r="363" spans="18:18" hidden="1" x14ac:dyDescent="0.35">
      <c r="R363"/>
    </row>
    <row r="364" spans="18:18" hidden="1" x14ac:dyDescent="0.35">
      <c r="R364"/>
    </row>
    <row r="365" spans="18:18" hidden="1" x14ac:dyDescent="0.35">
      <c r="R365"/>
    </row>
    <row r="366" spans="18:18" hidden="1" x14ac:dyDescent="0.35">
      <c r="R366"/>
    </row>
    <row r="367" spans="18:18" hidden="1" x14ac:dyDescent="0.35">
      <c r="R367"/>
    </row>
    <row r="368" spans="18:18" hidden="1" x14ac:dyDescent="0.35">
      <c r="R368"/>
    </row>
    <row r="369" spans="18:18" hidden="1" x14ac:dyDescent="0.35">
      <c r="R369"/>
    </row>
    <row r="370" spans="18:18" hidden="1" x14ac:dyDescent="0.35">
      <c r="R370"/>
    </row>
    <row r="371" spans="18:18" hidden="1" x14ac:dyDescent="0.35">
      <c r="R371"/>
    </row>
    <row r="372" spans="18:18" hidden="1" x14ac:dyDescent="0.35">
      <c r="R372"/>
    </row>
    <row r="373" spans="18:18" hidden="1" x14ac:dyDescent="0.35">
      <c r="R373"/>
    </row>
    <row r="374" spans="18:18" hidden="1" x14ac:dyDescent="0.35">
      <c r="R374"/>
    </row>
    <row r="375" spans="18:18" hidden="1" x14ac:dyDescent="0.35">
      <c r="R375"/>
    </row>
    <row r="376" spans="18:18" hidden="1" x14ac:dyDescent="0.35">
      <c r="R376"/>
    </row>
    <row r="377" spans="18:18" hidden="1" x14ac:dyDescent="0.35">
      <c r="R377"/>
    </row>
    <row r="378" spans="18:18" hidden="1" x14ac:dyDescent="0.35">
      <c r="R378"/>
    </row>
    <row r="379" spans="18:18" hidden="1" x14ac:dyDescent="0.35">
      <c r="R379"/>
    </row>
    <row r="380" spans="18:18" hidden="1" x14ac:dyDescent="0.35">
      <c r="R380"/>
    </row>
    <row r="381" spans="18:18" hidden="1" x14ac:dyDescent="0.35">
      <c r="R381"/>
    </row>
    <row r="382" spans="18:18" hidden="1" x14ac:dyDescent="0.35">
      <c r="R382"/>
    </row>
    <row r="383" spans="18:18" hidden="1" x14ac:dyDescent="0.35">
      <c r="R383"/>
    </row>
    <row r="384" spans="18:18" hidden="1" x14ac:dyDescent="0.35">
      <c r="R384"/>
    </row>
    <row r="385" spans="18:18" hidden="1" x14ac:dyDescent="0.35">
      <c r="R385"/>
    </row>
    <row r="386" spans="18:18" hidden="1" x14ac:dyDescent="0.35">
      <c r="R386"/>
    </row>
    <row r="387" spans="18:18" hidden="1" x14ac:dyDescent="0.35">
      <c r="R387"/>
    </row>
    <row r="388" spans="18:18" hidden="1" x14ac:dyDescent="0.35">
      <c r="R388"/>
    </row>
    <row r="389" spans="18:18" hidden="1" x14ac:dyDescent="0.35">
      <c r="R389"/>
    </row>
    <row r="390" spans="18:18" hidden="1" x14ac:dyDescent="0.35">
      <c r="R390"/>
    </row>
    <row r="391" spans="18:18" hidden="1" x14ac:dyDescent="0.35">
      <c r="R391"/>
    </row>
    <row r="392" spans="18:18" hidden="1" x14ac:dyDescent="0.35">
      <c r="R392"/>
    </row>
    <row r="393" spans="18:18" hidden="1" x14ac:dyDescent="0.35">
      <c r="R393"/>
    </row>
    <row r="394" spans="18:18" hidden="1" x14ac:dyDescent="0.35">
      <c r="R394"/>
    </row>
    <row r="395" spans="18:18" hidden="1" x14ac:dyDescent="0.35">
      <c r="R395"/>
    </row>
    <row r="396" spans="18:18" hidden="1" x14ac:dyDescent="0.35">
      <c r="R396"/>
    </row>
    <row r="397" spans="18:18" hidden="1" x14ac:dyDescent="0.35">
      <c r="R397"/>
    </row>
    <row r="398" spans="18:18" hidden="1" x14ac:dyDescent="0.35">
      <c r="R398"/>
    </row>
    <row r="399" spans="18:18" hidden="1" x14ac:dyDescent="0.35">
      <c r="R399"/>
    </row>
    <row r="400" spans="18:18" hidden="1" x14ac:dyDescent="0.35">
      <c r="R400"/>
    </row>
    <row r="401" spans="18:18" hidden="1" x14ac:dyDescent="0.35">
      <c r="R401"/>
    </row>
    <row r="402" spans="18:18" hidden="1" x14ac:dyDescent="0.35">
      <c r="R402"/>
    </row>
    <row r="403" spans="18:18" hidden="1" x14ac:dyDescent="0.35">
      <c r="R403"/>
    </row>
    <row r="404" spans="18:18" hidden="1" x14ac:dyDescent="0.35">
      <c r="R404"/>
    </row>
    <row r="405" spans="18:18" hidden="1" x14ac:dyDescent="0.35">
      <c r="R405"/>
    </row>
    <row r="406" spans="18:18" hidden="1" x14ac:dyDescent="0.35">
      <c r="R406"/>
    </row>
    <row r="407" spans="18:18" hidden="1" x14ac:dyDescent="0.35">
      <c r="R407"/>
    </row>
    <row r="408" spans="18:18" hidden="1" x14ac:dyDescent="0.35">
      <c r="R408"/>
    </row>
    <row r="409" spans="18:18" hidden="1" x14ac:dyDescent="0.35">
      <c r="R409"/>
    </row>
    <row r="410" spans="18:18" hidden="1" x14ac:dyDescent="0.35">
      <c r="R410"/>
    </row>
    <row r="411" spans="18:18" hidden="1" x14ac:dyDescent="0.35">
      <c r="R411"/>
    </row>
    <row r="412" spans="18:18" hidden="1" x14ac:dyDescent="0.35">
      <c r="R412"/>
    </row>
    <row r="413" spans="18:18" hidden="1" x14ac:dyDescent="0.35">
      <c r="R413"/>
    </row>
    <row r="414" spans="18:18" hidden="1" x14ac:dyDescent="0.35">
      <c r="R414"/>
    </row>
    <row r="415" spans="18:18" hidden="1" x14ac:dyDescent="0.35">
      <c r="R415"/>
    </row>
    <row r="416" spans="18:18" hidden="1" x14ac:dyDescent="0.35">
      <c r="R416"/>
    </row>
    <row r="417" spans="18:18" hidden="1" x14ac:dyDescent="0.35">
      <c r="R417"/>
    </row>
    <row r="418" spans="18:18" hidden="1" x14ac:dyDescent="0.35">
      <c r="R418"/>
    </row>
    <row r="419" spans="18:18" hidden="1" x14ac:dyDescent="0.35">
      <c r="R419"/>
    </row>
    <row r="420" spans="18:18" hidden="1" x14ac:dyDescent="0.35">
      <c r="R420"/>
    </row>
    <row r="421" spans="18:18" hidden="1" x14ac:dyDescent="0.35">
      <c r="R421"/>
    </row>
    <row r="422" spans="18:18" hidden="1" x14ac:dyDescent="0.35">
      <c r="R422"/>
    </row>
    <row r="423" spans="18:18" hidden="1" x14ac:dyDescent="0.35">
      <c r="R423"/>
    </row>
    <row r="424" spans="18:18" hidden="1" x14ac:dyDescent="0.35">
      <c r="R424"/>
    </row>
    <row r="425" spans="18:18" hidden="1" x14ac:dyDescent="0.35">
      <c r="R425"/>
    </row>
    <row r="426" spans="18:18" hidden="1" x14ac:dyDescent="0.35">
      <c r="R426"/>
    </row>
    <row r="427" spans="18:18" hidden="1" x14ac:dyDescent="0.35">
      <c r="R427"/>
    </row>
    <row r="428" spans="18:18" hidden="1" x14ac:dyDescent="0.35">
      <c r="R428"/>
    </row>
    <row r="429" spans="18:18" hidden="1" x14ac:dyDescent="0.35">
      <c r="R429"/>
    </row>
    <row r="430" spans="18:18" hidden="1" x14ac:dyDescent="0.35">
      <c r="R430"/>
    </row>
    <row r="431" spans="18:18" hidden="1" x14ac:dyDescent="0.35">
      <c r="R431"/>
    </row>
    <row r="432" spans="18:18" hidden="1" x14ac:dyDescent="0.35">
      <c r="R432"/>
    </row>
    <row r="433" spans="18:18" hidden="1" x14ac:dyDescent="0.35">
      <c r="R433"/>
    </row>
    <row r="434" spans="18:18" hidden="1" x14ac:dyDescent="0.35">
      <c r="R434"/>
    </row>
    <row r="435" spans="18:18" hidden="1" x14ac:dyDescent="0.35">
      <c r="R435"/>
    </row>
    <row r="436" spans="18:18" hidden="1" x14ac:dyDescent="0.35">
      <c r="R436"/>
    </row>
    <row r="437" spans="18:18" hidden="1" x14ac:dyDescent="0.35">
      <c r="R437"/>
    </row>
    <row r="438" spans="18:18" hidden="1" x14ac:dyDescent="0.35">
      <c r="R438"/>
    </row>
    <row r="439" spans="18:18" hidden="1" x14ac:dyDescent="0.35">
      <c r="R439"/>
    </row>
    <row r="440" spans="18:18" hidden="1" x14ac:dyDescent="0.35">
      <c r="R440"/>
    </row>
    <row r="441" spans="18:18" hidden="1" x14ac:dyDescent="0.35">
      <c r="R441"/>
    </row>
    <row r="442" spans="18:18" hidden="1" x14ac:dyDescent="0.35">
      <c r="R442"/>
    </row>
    <row r="443" spans="18:18" hidden="1" x14ac:dyDescent="0.35">
      <c r="R443"/>
    </row>
    <row r="444" spans="18:18" hidden="1" x14ac:dyDescent="0.35">
      <c r="R444"/>
    </row>
    <row r="445" spans="18:18" hidden="1" x14ac:dyDescent="0.35">
      <c r="R445"/>
    </row>
    <row r="446" spans="18:18" hidden="1" x14ac:dyDescent="0.35">
      <c r="R446"/>
    </row>
    <row r="447" spans="18:18" hidden="1" x14ac:dyDescent="0.35">
      <c r="R447"/>
    </row>
    <row r="448" spans="18:18" hidden="1" x14ac:dyDescent="0.35">
      <c r="R448"/>
    </row>
    <row r="449" spans="18:18" hidden="1" x14ac:dyDescent="0.35">
      <c r="R449"/>
    </row>
    <row r="450" spans="18:18" hidden="1" x14ac:dyDescent="0.35">
      <c r="R450"/>
    </row>
    <row r="451" spans="18:18" hidden="1" x14ac:dyDescent="0.35">
      <c r="R451"/>
    </row>
    <row r="452" spans="18:18" hidden="1" x14ac:dyDescent="0.35">
      <c r="R452"/>
    </row>
    <row r="453" spans="18:18" hidden="1" x14ac:dyDescent="0.35">
      <c r="R453"/>
    </row>
    <row r="454" spans="18:18" hidden="1" x14ac:dyDescent="0.35">
      <c r="R454"/>
    </row>
    <row r="455" spans="18:18" hidden="1" x14ac:dyDescent="0.35">
      <c r="R455"/>
    </row>
    <row r="456" spans="18:18" hidden="1" x14ac:dyDescent="0.35">
      <c r="R456"/>
    </row>
    <row r="457" spans="18:18" hidden="1" x14ac:dyDescent="0.35">
      <c r="R457"/>
    </row>
    <row r="458" spans="18:18" hidden="1" x14ac:dyDescent="0.35">
      <c r="R458"/>
    </row>
    <row r="459" spans="18:18" hidden="1" x14ac:dyDescent="0.35">
      <c r="R459"/>
    </row>
    <row r="460" spans="18:18" hidden="1" x14ac:dyDescent="0.35">
      <c r="R460"/>
    </row>
    <row r="461" spans="18:18" hidden="1" x14ac:dyDescent="0.35">
      <c r="R461"/>
    </row>
    <row r="462" spans="18:18" hidden="1" x14ac:dyDescent="0.35">
      <c r="R462"/>
    </row>
    <row r="463" spans="18:18" hidden="1" x14ac:dyDescent="0.35">
      <c r="R463"/>
    </row>
    <row r="464" spans="18:18" hidden="1" x14ac:dyDescent="0.35">
      <c r="R464"/>
    </row>
    <row r="465" spans="18:18" hidden="1" x14ac:dyDescent="0.35">
      <c r="R465"/>
    </row>
    <row r="466" spans="18:18" hidden="1" x14ac:dyDescent="0.35">
      <c r="R466"/>
    </row>
    <row r="467" spans="18:18" hidden="1" x14ac:dyDescent="0.35">
      <c r="R467"/>
    </row>
    <row r="468" spans="18:18" hidden="1" x14ac:dyDescent="0.35">
      <c r="R468"/>
    </row>
    <row r="469" spans="18:18" hidden="1" x14ac:dyDescent="0.35">
      <c r="R469"/>
    </row>
    <row r="470" spans="18:18" hidden="1" x14ac:dyDescent="0.35">
      <c r="R470"/>
    </row>
    <row r="471" spans="18:18" hidden="1" x14ac:dyDescent="0.35">
      <c r="R471"/>
    </row>
    <row r="472" spans="18:18" hidden="1" x14ac:dyDescent="0.35">
      <c r="R472"/>
    </row>
    <row r="473" spans="18:18" hidden="1" x14ac:dyDescent="0.35">
      <c r="R473"/>
    </row>
    <row r="474" spans="18:18" hidden="1" x14ac:dyDescent="0.35">
      <c r="R474"/>
    </row>
    <row r="475" spans="18:18" hidden="1" x14ac:dyDescent="0.35">
      <c r="R475"/>
    </row>
    <row r="476" spans="18:18" hidden="1" x14ac:dyDescent="0.35">
      <c r="R476"/>
    </row>
    <row r="477" spans="18:18" hidden="1" x14ac:dyDescent="0.35">
      <c r="R477"/>
    </row>
    <row r="478" spans="18:18" hidden="1" x14ac:dyDescent="0.35">
      <c r="R478"/>
    </row>
    <row r="479" spans="18:18" hidden="1" x14ac:dyDescent="0.35">
      <c r="R479"/>
    </row>
    <row r="480" spans="18:18" hidden="1" x14ac:dyDescent="0.35">
      <c r="R480"/>
    </row>
    <row r="481" spans="18:18" hidden="1" x14ac:dyDescent="0.35">
      <c r="R481"/>
    </row>
    <row r="482" spans="18:18" hidden="1" x14ac:dyDescent="0.35">
      <c r="R482"/>
    </row>
    <row r="483" spans="18:18" hidden="1" x14ac:dyDescent="0.35">
      <c r="R483"/>
    </row>
    <row r="484" spans="18:18" hidden="1" x14ac:dyDescent="0.35">
      <c r="R484"/>
    </row>
    <row r="485" spans="18:18" hidden="1" x14ac:dyDescent="0.35">
      <c r="R485"/>
    </row>
    <row r="486" spans="18:18" hidden="1" x14ac:dyDescent="0.35">
      <c r="R486"/>
    </row>
    <row r="487" spans="18:18" hidden="1" x14ac:dyDescent="0.35">
      <c r="R487"/>
    </row>
    <row r="488" spans="18:18" hidden="1" x14ac:dyDescent="0.35">
      <c r="R488"/>
    </row>
    <row r="489" spans="18:18" hidden="1" x14ac:dyDescent="0.35">
      <c r="R489"/>
    </row>
    <row r="490" spans="18:18" hidden="1" x14ac:dyDescent="0.35">
      <c r="R490"/>
    </row>
    <row r="491" spans="18:18" hidden="1" x14ac:dyDescent="0.35">
      <c r="R491"/>
    </row>
    <row r="492" spans="18:18" hidden="1" x14ac:dyDescent="0.35">
      <c r="R492"/>
    </row>
    <row r="493" spans="18:18" hidden="1" x14ac:dyDescent="0.35">
      <c r="R493"/>
    </row>
    <row r="494" spans="18:18" hidden="1" x14ac:dyDescent="0.35">
      <c r="R494"/>
    </row>
    <row r="495" spans="18:18" hidden="1" x14ac:dyDescent="0.35">
      <c r="R495"/>
    </row>
    <row r="496" spans="18:18" hidden="1" x14ac:dyDescent="0.35">
      <c r="R496"/>
    </row>
    <row r="497" spans="18:18" hidden="1" x14ac:dyDescent="0.35">
      <c r="R497"/>
    </row>
    <row r="498" spans="18:18" hidden="1" x14ac:dyDescent="0.35">
      <c r="R498"/>
    </row>
    <row r="499" spans="18:18" hidden="1" x14ac:dyDescent="0.35">
      <c r="R499"/>
    </row>
    <row r="500" spans="18:18" hidden="1" x14ac:dyDescent="0.35">
      <c r="R500"/>
    </row>
    <row r="501" spans="18:18" hidden="1" x14ac:dyDescent="0.35">
      <c r="R501"/>
    </row>
    <row r="502" spans="18:18" hidden="1" x14ac:dyDescent="0.35">
      <c r="R502"/>
    </row>
    <row r="503" spans="18:18" hidden="1" x14ac:dyDescent="0.35">
      <c r="R503"/>
    </row>
    <row r="504" spans="18:18" hidden="1" x14ac:dyDescent="0.35">
      <c r="R504"/>
    </row>
    <row r="505" spans="18:18" hidden="1" x14ac:dyDescent="0.35">
      <c r="R505"/>
    </row>
    <row r="506" spans="18:18" hidden="1" x14ac:dyDescent="0.35">
      <c r="R506"/>
    </row>
    <row r="507" spans="18:18" hidden="1" x14ac:dyDescent="0.35">
      <c r="R507"/>
    </row>
    <row r="508" spans="18:18" hidden="1" x14ac:dyDescent="0.35">
      <c r="R508"/>
    </row>
    <row r="509" spans="18:18" hidden="1" x14ac:dyDescent="0.35">
      <c r="R509"/>
    </row>
    <row r="510" spans="18:18" hidden="1" x14ac:dyDescent="0.35">
      <c r="R510"/>
    </row>
    <row r="511" spans="18:18" hidden="1" x14ac:dyDescent="0.35">
      <c r="R511"/>
    </row>
    <row r="512" spans="18:18" hidden="1" x14ac:dyDescent="0.35">
      <c r="R512"/>
    </row>
    <row r="513" spans="18:18" hidden="1" x14ac:dyDescent="0.35">
      <c r="R513"/>
    </row>
    <row r="514" spans="18:18" hidden="1" x14ac:dyDescent="0.35">
      <c r="R514"/>
    </row>
    <row r="515" spans="18:18" hidden="1" x14ac:dyDescent="0.35">
      <c r="R515"/>
    </row>
    <row r="516" spans="18:18" hidden="1" x14ac:dyDescent="0.35">
      <c r="R516"/>
    </row>
    <row r="517" spans="18:18" hidden="1" x14ac:dyDescent="0.35">
      <c r="R517"/>
    </row>
    <row r="518" spans="18:18" hidden="1" x14ac:dyDescent="0.35">
      <c r="R518"/>
    </row>
    <row r="519" spans="18:18" hidden="1" x14ac:dyDescent="0.35">
      <c r="R519"/>
    </row>
    <row r="520" spans="18:18" hidden="1" x14ac:dyDescent="0.35">
      <c r="R520"/>
    </row>
    <row r="521" spans="18:18" hidden="1" x14ac:dyDescent="0.35">
      <c r="R521"/>
    </row>
    <row r="522" spans="18:18" hidden="1" x14ac:dyDescent="0.35">
      <c r="R522"/>
    </row>
    <row r="523" spans="18:18" hidden="1" x14ac:dyDescent="0.35">
      <c r="R523"/>
    </row>
    <row r="524" spans="18:18" hidden="1" x14ac:dyDescent="0.35">
      <c r="R524"/>
    </row>
    <row r="525" spans="18:18" hidden="1" x14ac:dyDescent="0.35">
      <c r="R525"/>
    </row>
    <row r="526" spans="18:18" hidden="1" x14ac:dyDescent="0.35">
      <c r="R526"/>
    </row>
    <row r="527" spans="18:18" hidden="1" x14ac:dyDescent="0.35">
      <c r="R527"/>
    </row>
    <row r="528" spans="18:18" hidden="1" x14ac:dyDescent="0.35">
      <c r="R528"/>
    </row>
    <row r="529" spans="18:18" hidden="1" x14ac:dyDescent="0.35">
      <c r="R529"/>
    </row>
    <row r="530" spans="18:18" hidden="1" x14ac:dyDescent="0.35">
      <c r="R530"/>
    </row>
    <row r="531" spans="18:18" hidden="1" x14ac:dyDescent="0.35">
      <c r="R531"/>
    </row>
    <row r="532" spans="18:18" hidden="1" x14ac:dyDescent="0.35">
      <c r="R532"/>
    </row>
    <row r="533" spans="18:18" hidden="1" x14ac:dyDescent="0.35">
      <c r="R533"/>
    </row>
    <row r="534" spans="18:18" hidden="1" x14ac:dyDescent="0.35">
      <c r="R534"/>
    </row>
    <row r="535" spans="18:18" hidden="1" x14ac:dyDescent="0.35">
      <c r="R535"/>
    </row>
    <row r="536" spans="18:18" hidden="1" x14ac:dyDescent="0.35">
      <c r="R536"/>
    </row>
    <row r="537" spans="18:18" hidden="1" x14ac:dyDescent="0.35">
      <c r="R537"/>
    </row>
    <row r="538" spans="18:18" hidden="1" x14ac:dyDescent="0.35">
      <c r="R538"/>
    </row>
    <row r="539" spans="18:18" hidden="1" x14ac:dyDescent="0.35">
      <c r="R539"/>
    </row>
    <row r="540" spans="18:18" hidden="1" x14ac:dyDescent="0.35">
      <c r="R540"/>
    </row>
    <row r="541" spans="18:18" hidden="1" x14ac:dyDescent="0.35">
      <c r="R541"/>
    </row>
    <row r="542" spans="18:18" hidden="1" x14ac:dyDescent="0.35">
      <c r="R542"/>
    </row>
    <row r="543" spans="18:18" hidden="1" x14ac:dyDescent="0.35">
      <c r="R543"/>
    </row>
    <row r="544" spans="18:18" hidden="1" x14ac:dyDescent="0.35">
      <c r="R544"/>
    </row>
    <row r="545" spans="18:18" hidden="1" x14ac:dyDescent="0.35">
      <c r="R545"/>
    </row>
    <row r="546" spans="18:18" hidden="1" x14ac:dyDescent="0.35">
      <c r="R546"/>
    </row>
    <row r="547" spans="18:18" hidden="1" x14ac:dyDescent="0.35">
      <c r="R547"/>
    </row>
    <row r="548" spans="18:18" hidden="1" x14ac:dyDescent="0.35">
      <c r="R548"/>
    </row>
    <row r="549" spans="18:18" hidden="1" x14ac:dyDescent="0.35">
      <c r="R549"/>
    </row>
    <row r="550" spans="18:18" hidden="1" x14ac:dyDescent="0.35">
      <c r="R550"/>
    </row>
    <row r="551" spans="18:18" hidden="1" x14ac:dyDescent="0.35">
      <c r="R551"/>
    </row>
    <row r="552" spans="18:18" hidden="1" x14ac:dyDescent="0.35">
      <c r="R552"/>
    </row>
    <row r="553" spans="18:18" hidden="1" x14ac:dyDescent="0.35">
      <c r="R553"/>
    </row>
    <row r="554" spans="18:18" hidden="1" x14ac:dyDescent="0.35">
      <c r="R554"/>
    </row>
    <row r="555" spans="18:18" hidden="1" x14ac:dyDescent="0.35">
      <c r="R555"/>
    </row>
    <row r="556" spans="18:18" hidden="1" x14ac:dyDescent="0.35">
      <c r="R556"/>
    </row>
    <row r="557" spans="18:18" hidden="1" x14ac:dyDescent="0.35">
      <c r="R557"/>
    </row>
    <row r="558" spans="18:18" hidden="1" x14ac:dyDescent="0.35">
      <c r="R558"/>
    </row>
    <row r="559" spans="18:18" hidden="1" x14ac:dyDescent="0.35">
      <c r="R559"/>
    </row>
    <row r="560" spans="18:18" hidden="1" x14ac:dyDescent="0.35">
      <c r="R560"/>
    </row>
    <row r="561" spans="18:18" hidden="1" x14ac:dyDescent="0.35">
      <c r="R561"/>
    </row>
    <row r="562" spans="18:18" hidden="1" x14ac:dyDescent="0.35">
      <c r="R562"/>
    </row>
    <row r="563" spans="18:18" hidden="1" x14ac:dyDescent="0.35">
      <c r="R563"/>
    </row>
    <row r="564" spans="18:18" hidden="1" x14ac:dyDescent="0.35">
      <c r="R564"/>
    </row>
    <row r="565" spans="18:18" hidden="1" x14ac:dyDescent="0.35">
      <c r="R565"/>
    </row>
    <row r="566" spans="18:18" hidden="1" x14ac:dyDescent="0.35">
      <c r="R566"/>
    </row>
    <row r="567" spans="18:18" hidden="1" x14ac:dyDescent="0.35">
      <c r="R567"/>
    </row>
    <row r="568" spans="18:18" hidden="1" x14ac:dyDescent="0.35">
      <c r="R568"/>
    </row>
    <row r="569" spans="18:18" hidden="1" x14ac:dyDescent="0.35">
      <c r="R569"/>
    </row>
    <row r="570" spans="18:18" hidden="1" x14ac:dyDescent="0.35">
      <c r="R570"/>
    </row>
    <row r="571" spans="18:18" hidden="1" x14ac:dyDescent="0.35">
      <c r="R571"/>
    </row>
    <row r="572" spans="18:18" hidden="1" x14ac:dyDescent="0.35">
      <c r="R572"/>
    </row>
    <row r="573" spans="18:18" hidden="1" x14ac:dyDescent="0.35">
      <c r="R573"/>
    </row>
    <row r="574" spans="18:18" hidden="1" x14ac:dyDescent="0.35">
      <c r="R574"/>
    </row>
    <row r="575" spans="18:18" hidden="1" x14ac:dyDescent="0.35">
      <c r="R575"/>
    </row>
    <row r="576" spans="18:18" hidden="1" x14ac:dyDescent="0.35">
      <c r="R576"/>
    </row>
    <row r="577" spans="18:18" hidden="1" x14ac:dyDescent="0.35">
      <c r="R577"/>
    </row>
    <row r="578" spans="18:18" hidden="1" x14ac:dyDescent="0.35">
      <c r="R578"/>
    </row>
    <row r="579" spans="18:18" hidden="1" x14ac:dyDescent="0.35">
      <c r="R579"/>
    </row>
    <row r="580" spans="18:18" hidden="1" x14ac:dyDescent="0.35">
      <c r="R580"/>
    </row>
    <row r="581" spans="18:18" hidden="1" x14ac:dyDescent="0.35">
      <c r="R581"/>
    </row>
    <row r="582" spans="18:18" hidden="1" x14ac:dyDescent="0.35">
      <c r="R582"/>
    </row>
    <row r="583" spans="18:18" hidden="1" x14ac:dyDescent="0.35">
      <c r="R583"/>
    </row>
    <row r="584" spans="18:18" hidden="1" x14ac:dyDescent="0.35">
      <c r="R584"/>
    </row>
    <row r="585" spans="18:18" hidden="1" x14ac:dyDescent="0.35">
      <c r="R585"/>
    </row>
    <row r="586" spans="18:18" hidden="1" x14ac:dyDescent="0.35">
      <c r="R586"/>
    </row>
    <row r="587" spans="18:18" hidden="1" x14ac:dyDescent="0.35">
      <c r="R587"/>
    </row>
    <row r="588" spans="18:18" hidden="1" x14ac:dyDescent="0.35">
      <c r="R588"/>
    </row>
    <row r="589" spans="18:18" hidden="1" x14ac:dyDescent="0.35">
      <c r="R589"/>
    </row>
    <row r="590" spans="18:18" hidden="1" x14ac:dyDescent="0.35">
      <c r="R590"/>
    </row>
    <row r="591" spans="18:18" hidden="1" x14ac:dyDescent="0.35">
      <c r="R591"/>
    </row>
    <row r="592" spans="18:18" hidden="1" x14ac:dyDescent="0.35">
      <c r="R592"/>
    </row>
    <row r="593" spans="18:18" hidden="1" x14ac:dyDescent="0.35">
      <c r="R593"/>
    </row>
    <row r="594" spans="18:18" hidden="1" x14ac:dyDescent="0.35">
      <c r="R594"/>
    </row>
    <row r="595" spans="18:18" hidden="1" x14ac:dyDescent="0.35">
      <c r="R595"/>
    </row>
    <row r="596" spans="18:18" hidden="1" x14ac:dyDescent="0.35">
      <c r="R596"/>
    </row>
    <row r="597" spans="18:18" hidden="1" x14ac:dyDescent="0.35">
      <c r="R597"/>
    </row>
    <row r="598" spans="18:18" hidden="1" x14ac:dyDescent="0.35">
      <c r="R598"/>
    </row>
    <row r="599" spans="18:18" hidden="1" x14ac:dyDescent="0.35">
      <c r="R599"/>
    </row>
    <row r="600" spans="18:18" hidden="1" x14ac:dyDescent="0.35">
      <c r="R600"/>
    </row>
    <row r="601" spans="18:18" hidden="1" x14ac:dyDescent="0.35">
      <c r="R601"/>
    </row>
    <row r="602" spans="18:18" hidden="1" x14ac:dyDescent="0.35">
      <c r="R602"/>
    </row>
    <row r="603" spans="18:18" hidden="1" x14ac:dyDescent="0.35">
      <c r="R603"/>
    </row>
    <row r="604" spans="18:18" hidden="1" x14ac:dyDescent="0.35">
      <c r="R604"/>
    </row>
    <row r="605" spans="18:18" hidden="1" x14ac:dyDescent="0.35">
      <c r="R605"/>
    </row>
    <row r="606" spans="18:18" hidden="1" x14ac:dyDescent="0.35">
      <c r="R606"/>
    </row>
    <row r="607" spans="18:18" hidden="1" x14ac:dyDescent="0.35">
      <c r="R607"/>
    </row>
    <row r="608" spans="18:18" hidden="1" x14ac:dyDescent="0.35">
      <c r="R608"/>
    </row>
    <row r="609" spans="18:18" hidden="1" x14ac:dyDescent="0.35">
      <c r="R609"/>
    </row>
    <row r="610" spans="18:18" hidden="1" x14ac:dyDescent="0.35">
      <c r="R610"/>
    </row>
    <row r="611" spans="18:18" hidden="1" x14ac:dyDescent="0.35">
      <c r="R611"/>
    </row>
    <row r="612" spans="18:18" hidden="1" x14ac:dyDescent="0.35">
      <c r="R612"/>
    </row>
    <row r="613" spans="18:18" hidden="1" x14ac:dyDescent="0.35">
      <c r="R613"/>
    </row>
    <row r="614" spans="18:18" hidden="1" x14ac:dyDescent="0.35">
      <c r="R614"/>
    </row>
    <row r="615" spans="18:18" hidden="1" x14ac:dyDescent="0.35">
      <c r="R615"/>
    </row>
    <row r="616" spans="18:18" hidden="1" x14ac:dyDescent="0.35">
      <c r="R616"/>
    </row>
    <row r="617" spans="18:18" hidden="1" x14ac:dyDescent="0.35">
      <c r="R617"/>
    </row>
    <row r="618" spans="18:18" hidden="1" x14ac:dyDescent="0.35">
      <c r="R618"/>
    </row>
    <row r="619" spans="18:18" hidden="1" x14ac:dyDescent="0.35">
      <c r="R619"/>
    </row>
    <row r="620" spans="18:18" hidden="1" x14ac:dyDescent="0.35">
      <c r="R620"/>
    </row>
    <row r="621" spans="18:18" hidden="1" x14ac:dyDescent="0.35">
      <c r="R621"/>
    </row>
    <row r="622" spans="18:18" hidden="1" x14ac:dyDescent="0.35">
      <c r="R622"/>
    </row>
    <row r="623" spans="18:18" hidden="1" x14ac:dyDescent="0.35">
      <c r="R623"/>
    </row>
    <row r="624" spans="18:18" hidden="1" x14ac:dyDescent="0.35">
      <c r="R624"/>
    </row>
    <row r="625" spans="18:18" hidden="1" x14ac:dyDescent="0.35">
      <c r="R625"/>
    </row>
    <row r="626" spans="18:18" hidden="1" x14ac:dyDescent="0.35">
      <c r="R626"/>
    </row>
    <row r="627" spans="18:18" hidden="1" x14ac:dyDescent="0.35">
      <c r="R627"/>
    </row>
    <row r="628" spans="18:18" hidden="1" x14ac:dyDescent="0.35">
      <c r="R628"/>
    </row>
    <row r="629" spans="18:18" hidden="1" x14ac:dyDescent="0.35">
      <c r="R629"/>
    </row>
    <row r="630" spans="18:18" hidden="1" x14ac:dyDescent="0.35">
      <c r="R630"/>
    </row>
    <row r="631" spans="18:18" hidden="1" x14ac:dyDescent="0.35">
      <c r="R631"/>
    </row>
    <row r="632" spans="18:18" hidden="1" x14ac:dyDescent="0.35">
      <c r="R632"/>
    </row>
    <row r="633" spans="18:18" hidden="1" x14ac:dyDescent="0.35">
      <c r="R633"/>
    </row>
    <row r="634" spans="18:18" hidden="1" x14ac:dyDescent="0.35">
      <c r="R634"/>
    </row>
    <row r="635" spans="18:18" hidden="1" x14ac:dyDescent="0.35">
      <c r="R635"/>
    </row>
    <row r="636" spans="18:18" hidden="1" x14ac:dyDescent="0.35">
      <c r="R636"/>
    </row>
    <row r="637" spans="18:18" hidden="1" x14ac:dyDescent="0.35">
      <c r="R637"/>
    </row>
    <row r="638" spans="18:18" hidden="1" x14ac:dyDescent="0.35">
      <c r="R638"/>
    </row>
    <row r="639" spans="18:18" hidden="1" x14ac:dyDescent="0.35">
      <c r="R639"/>
    </row>
    <row r="640" spans="18:18" hidden="1" x14ac:dyDescent="0.35">
      <c r="R640"/>
    </row>
    <row r="641" spans="18:18" hidden="1" x14ac:dyDescent="0.35">
      <c r="R641"/>
    </row>
    <row r="642" spans="18:18" hidden="1" x14ac:dyDescent="0.35">
      <c r="R642"/>
    </row>
    <row r="643" spans="18:18" hidden="1" x14ac:dyDescent="0.35">
      <c r="R643"/>
    </row>
    <row r="644" spans="18:18" hidden="1" x14ac:dyDescent="0.35">
      <c r="R644"/>
    </row>
    <row r="645" spans="18:18" hidden="1" x14ac:dyDescent="0.35">
      <c r="R645"/>
    </row>
    <row r="646" spans="18:18" hidden="1" x14ac:dyDescent="0.35">
      <c r="R646"/>
    </row>
    <row r="647" spans="18:18" hidden="1" x14ac:dyDescent="0.35">
      <c r="R647"/>
    </row>
    <row r="648" spans="18:18" hidden="1" x14ac:dyDescent="0.35">
      <c r="R648"/>
    </row>
    <row r="649" spans="18:18" hidden="1" x14ac:dyDescent="0.35">
      <c r="R649"/>
    </row>
    <row r="650" spans="18:18" hidden="1" x14ac:dyDescent="0.35">
      <c r="R650"/>
    </row>
    <row r="651" spans="18:18" hidden="1" x14ac:dyDescent="0.35">
      <c r="R651"/>
    </row>
    <row r="652" spans="18:18" hidden="1" x14ac:dyDescent="0.35">
      <c r="R652"/>
    </row>
    <row r="653" spans="18:18" hidden="1" x14ac:dyDescent="0.35">
      <c r="R653"/>
    </row>
    <row r="654" spans="18:18" hidden="1" x14ac:dyDescent="0.35">
      <c r="R654"/>
    </row>
    <row r="655" spans="18:18" hidden="1" x14ac:dyDescent="0.35">
      <c r="R655"/>
    </row>
    <row r="656" spans="18:18" hidden="1" x14ac:dyDescent="0.35">
      <c r="R656"/>
    </row>
    <row r="657" spans="18:18" hidden="1" x14ac:dyDescent="0.35">
      <c r="R657"/>
    </row>
    <row r="658" spans="18:18" hidden="1" x14ac:dyDescent="0.35">
      <c r="R658"/>
    </row>
    <row r="659" spans="18:18" hidden="1" x14ac:dyDescent="0.35">
      <c r="R659"/>
    </row>
    <row r="660" spans="18:18" hidden="1" x14ac:dyDescent="0.35">
      <c r="R660"/>
    </row>
    <row r="661" spans="18:18" hidden="1" x14ac:dyDescent="0.35">
      <c r="R661"/>
    </row>
    <row r="662" spans="18:18" hidden="1" x14ac:dyDescent="0.35">
      <c r="R662"/>
    </row>
    <row r="663" spans="18:18" hidden="1" x14ac:dyDescent="0.35">
      <c r="R663"/>
    </row>
    <row r="664" spans="18:18" hidden="1" x14ac:dyDescent="0.35">
      <c r="R664"/>
    </row>
    <row r="665" spans="18:18" hidden="1" x14ac:dyDescent="0.35">
      <c r="R665"/>
    </row>
    <row r="666" spans="18:18" hidden="1" x14ac:dyDescent="0.35">
      <c r="R666"/>
    </row>
    <row r="667" spans="18:18" hidden="1" x14ac:dyDescent="0.35">
      <c r="R667"/>
    </row>
    <row r="668" spans="18:18" hidden="1" x14ac:dyDescent="0.35">
      <c r="R668"/>
    </row>
    <row r="669" spans="18:18" hidden="1" x14ac:dyDescent="0.35">
      <c r="R669"/>
    </row>
    <row r="670" spans="18:18" hidden="1" x14ac:dyDescent="0.35">
      <c r="R670"/>
    </row>
    <row r="671" spans="18:18" hidden="1" x14ac:dyDescent="0.35">
      <c r="R671"/>
    </row>
    <row r="672" spans="18:18" hidden="1" x14ac:dyDescent="0.35">
      <c r="R672"/>
    </row>
    <row r="673" spans="18:18" hidden="1" x14ac:dyDescent="0.35">
      <c r="R673"/>
    </row>
    <row r="674" spans="18:18" hidden="1" x14ac:dyDescent="0.35">
      <c r="R674"/>
    </row>
    <row r="675" spans="18:18" hidden="1" x14ac:dyDescent="0.35">
      <c r="R675"/>
    </row>
    <row r="676" spans="18:18" hidden="1" x14ac:dyDescent="0.35">
      <c r="R676"/>
    </row>
    <row r="677" spans="18:18" hidden="1" x14ac:dyDescent="0.35">
      <c r="R677"/>
    </row>
    <row r="678" spans="18:18" hidden="1" x14ac:dyDescent="0.35">
      <c r="R678"/>
    </row>
    <row r="679" spans="18:18" hidden="1" x14ac:dyDescent="0.35">
      <c r="R679"/>
    </row>
    <row r="680" spans="18:18" hidden="1" x14ac:dyDescent="0.35">
      <c r="R680"/>
    </row>
    <row r="681" spans="18:18" hidden="1" x14ac:dyDescent="0.35">
      <c r="R681"/>
    </row>
    <row r="682" spans="18:18" hidden="1" x14ac:dyDescent="0.35">
      <c r="R682"/>
    </row>
    <row r="683" spans="18:18" hidden="1" x14ac:dyDescent="0.35">
      <c r="R683"/>
    </row>
    <row r="684" spans="18:18" hidden="1" x14ac:dyDescent="0.35">
      <c r="R684"/>
    </row>
    <row r="685" spans="18:18" hidden="1" x14ac:dyDescent="0.35">
      <c r="R685"/>
    </row>
    <row r="686" spans="18:18" hidden="1" x14ac:dyDescent="0.35">
      <c r="R686"/>
    </row>
    <row r="687" spans="18:18" hidden="1" x14ac:dyDescent="0.35">
      <c r="R687"/>
    </row>
    <row r="688" spans="18:18" hidden="1" x14ac:dyDescent="0.35">
      <c r="R688"/>
    </row>
    <row r="689" spans="18:18" hidden="1" x14ac:dyDescent="0.35">
      <c r="R689"/>
    </row>
    <row r="690" spans="18:18" hidden="1" x14ac:dyDescent="0.35">
      <c r="R690"/>
    </row>
    <row r="691" spans="18:18" hidden="1" x14ac:dyDescent="0.35">
      <c r="R691"/>
    </row>
    <row r="692" spans="18:18" hidden="1" x14ac:dyDescent="0.35">
      <c r="R692"/>
    </row>
    <row r="693" spans="18:18" hidden="1" x14ac:dyDescent="0.35">
      <c r="R693"/>
    </row>
    <row r="694" spans="18:18" hidden="1" x14ac:dyDescent="0.35">
      <c r="R694"/>
    </row>
    <row r="695" spans="18:18" hidden="1" x14ac:dyDescent="0.35">
      <c r="R695"/>
    </row>
    <row r="696" spans="18:18" hidden="1" x14ac:dyDescent="0.35">
      <c r="R696"/>
    </row>
    <row r="697" spans="18:18" hidden="1" x14ac:dyDescent="0.35">
      <c r="R697"/>
    </row>
    <row r="698" spans="18:18" hidden="1" x14ac:dyDescent="0.35">
      <c r="R698"/>
    </row>
    <row r="699" spans="18:18" hidden="1" x14ac:dyDescent="0.35">
      <c r="R699"/>
    </row>
    <row r="700" spans="18:18" hidden="1" x14ac:dyDescent="0.35">
      <c r="R700"/>
    </row>
    <row r="701" spans="18:18" hidden="1" x14ac:dyDescent="0.35">
      <c r="R701"/>
    </row>
    <row r="702" spans="18:18" hidden="1" x14ac:dyDescent="0.35">
      <c r="R702"/>
    </row>
    <row r="703" spans="18:18" hidden="1" x14ac:dyDescent="0.35">
      <c r="R703"/>
    </row>
    <row r="704" spans="18:18" hidden="1" x14ac:dyDescent="0.35">
      <c r="R704"/>
    </row>
    <row r="705" spans="18:18" hidden="1" x14ac:dyDescent="0.35">
      <c r="R705"/>
    </row>
    <row r="706" spans="18:18" hidden="1" x14ac:dyDescent="0.35">
      <c r="R706"/>
    </row>
    <row r="707" spans="18:18" hidden="1" x14ac:dyDescent="0.35">
      <c r="R707"/>
    </row>
    <row r="708" spans="18:18" hidden="1" x14ac:dyDescent="0.35">
      <c r="R708"/>
    </row>
    <row r="709" spans="18:18" hidden="1" x14ac:dyDescent="0.35">
      <c r="R709"/>
    </row>
    <row r="710" spans="18:18" hidden="1" x14ac:dyDescent="0.35">
      <c r="R710"/>
    </row>
    <row r="711" spans="18:18" hidden="1" x14ac:dyDescent="0.35">
      <c r="R711"/>
    </row>
    <row r="712" spans="18:18" hidden="1" x14ac:dyDescent="0.35">
      <c r="R712"/>
    </row>
    <row r="713" spans="18:18" hidden="1" x14ac:dyDescent="0.35">
      <c r="R713"/>
    </row>
    <row r="714" spans="18:18" hidden="1" x14ac:dyDescent="0.35">
      <c r="R714"/>
    </row>
    <row r="715" spans="18:18" hidden="1" x14ac:dyDescent="0.35">
      <c r="R715"/>
    </row>
    <row r="716" spans="18:18" hidden="1" x14ac:dyDescent="0.35">
      <c r="R716"/>
    </row>
    <row r="717" spans="18:18" hidden="1" x14ac:dyDescent="0.35">
      <c r="R717"/>
    </row>
    <row r="718" spans="18:18" hidden="1" x14ac:dyDescent="0.35">
      <c r="R718"/>
    </row>
    <row r="719" spans="18:18" hidden="1" x14ac:dyDescent="0.35">
      <c r="R719"/>
    </row>
    <row r="720" spans="18:18" hidden="1" x14ac:dyDescent="0.35">
      <c r="R720"/>
    </row>
    <row r="721" spans="18:18" hidden="1" x14ac:dyDescent="0.35">
      <c r="R721"/>
    </row>
    <row r="722" spans="18:18" hidden="1" x14ac:dyDescent="0.35">
      <c r="R722"/>
    </row>
    <row r="723" spans="18:18" hidden="1" x14ac:dyDescent="0.35">
      <c r="R723"/>
    </row>
    <row r="724" spans="18:18" hidden="1" x14ac:dyDescent="0.35">
      <c r="R724"/>
    </row>
    <row r="725" spans="18:18" hidden="1" x14ac:dyDescent="0.35">
      <c r="R725"/>
    </row>
    <row r="726" spans="18:18" hidden="1" x14ac:dyDescent="0.35">
      <c r="R726"/>
    </row>
    <row r="727" spans="18:18" hidden="1" x14ac:dyDescent="0.35">
      <c r="R727"/>
    </row>
    <row r="728" spans="18:18" hidden="1" x14ac:dyDescent="0.35">
      <c r="R728"/>
    </row>
    <row r="729" spans="18:18" hidden="1" x14ac:dyDescent="0.35">
      <c r="R729"/>
    </row>
    <row r="730" spans="18:18" hidden="1" x14ac:dyDescent="0.35">
      <c r="R730"/>
    </row>
    <row r="731" spans="18:18" hidden="1" x14ac:dyDescent="0.35">
      <c r="R731"/>
    </row>
    <row r="732" spans="18:18" hidden="1" x14ac:dyDescent="0.35">
      <c r="R732"/>
    </row>
    <row r="733" spans="18:18" hidden="1" x14ac:dyDescent="0.35">
      <c r="R733"/>
    </row>
    <row r="734" spans="18:18" hidden="1" x14ac:dyDescent="0.35">
      <c r="R734"/>
    </row>
    <row r="735" spans="18:18" hidden="1" x14ac:dyDescent="0.35">
      <c r="R735"/>
    </row>
    <row r="736" spans="18:18" hidden="1" x14ac:dyDescent="0.35">
      <c r="R736"/>
    </row>
    <row r="737" spans="18:18" hidden="1" x14ac:dyDescent="0.35">
      <c r="R737"/>
    </row>
    <row r="738" spans="18:18" hidden="1" x14ac:dyDescent="0.35">
      <c r="R738"/>
    </row>
    <row r="739" spans="18:18" hidden="1" x14ac:dyDescent="0.35">
      <c r="R739"/>
    </row>
    <row r="740" spans="18:18" hidden="1" x14ac:dyDescent="0.35">
      <c r="R740"/>
    </row>
    <row r="741" spans="18:18" hidden="1" x14ac:dyDescent="0.35">
      <c r="R741"/>
    </row>
    <row r="742" spans="18:18" hidden="1" x14ac:dyDescent="0.35">
      <c r="R742"/>
    </row>
    <row r="743" spans="18:18" hidden="1" x14ac:dyDescent="0.35">
      <c r="R743"/>
    </row>
    <row r="744" spans="18:18" hidden="1" x14ac:dyDescent="0.35">
      <c r="R744"/>
    </row>
    <row r="745" spans="18:18" hidden="1" x14ac:dyDescent="0.35">
      <c r="R745"/>
    </row>
    <row r="746" spans="18:18" hidden="1" x14ac:dyDescent="0.35">
      <c r="R746"/>
    </row>
    <row r="747" spans="18:18" hidden="1" x14ac:dyDescent="0.35">
      <c r="R747"/>
    </row>
    <row r="748" spans="18:18" hidden="1" x14ac:dyDescent="0.35">
      <c r="R748"/>
    </row>
    <row r="749" spans="18:18" hidden="1" x14ac:dyDescent="0.35">
      <c r="R749"/>
    </row>
    <row r="750" spans="18:18" hidden="1" x14ac:dyDescent="0.35">
      <c r="R750"/>
    </row>
    <row r="751" spans="18:18" hidden="1" x14ac:dyDescent="0.35">
      <c r="R751"/>
    </row>
    <row r="752" spans="18:18" hidden="1" x14ac:dyDescent="0.35">
      <c r="R752"/>
    </row>
    <row r="753" spans="18:18" hidden="1" x14ac:dyDescent="0.35">
      <c r="R753"/>
    </row>
    <row r="754" spans="18:18" hidden="1" x14ac:dyDescent="0.35">
      <c r="R754"/>
    </row>
    <row r="755" spans="18:18" hidden="1" x14ac:dyDescent="0.35">
      <c r="R755"/>
    </row>
    <row r="756" spans="18:18" hidden="1" x14ac:dyDescent="0.35">
      <c r="R756"/>
    </row>
    <row r="757" spans="18:18" hidden="1" x14ac:dyDescent="0.35">
      <c r="R757"/>
    </row>
    <row r="758" spans="18:18" hidden="1" x14ac:dyDescent="0.35">
      <c r="R758"/>
    </row>
    <row r="759" spans="18:18" hidden="1" x14ac:dyDescent="0.35">
      <c r="R759"/>
    </row>
    <row r="760" spans="18:18" hidden="1" x14ac:dyDescent="0.35">
      <c r="R760"/>
    </row>
    <row r="761" spans="18:18" hidden="1" x14ac:dyDescent="0.35">
      <c r="R761"/>
    </row>
    <row r="762" spans="18:18" hidden="1" x14ac:dyDescent="0.35">
      <c r="R762"/>
    </row>
    <row r="763" spans="18:18" hidden="1" x14ac:dyDescent="0.35">
      <c r="R763"/>
    </row>
    <row r="764" spans="18:18" hidden="1" x14ac:dyDescent="0.35">
      <c r="R764"/>
    </row>
    <row r="765" spans="18:18" hidden="1" x14ac:dyDescent="0.35">
      <c r="R765"/>
    </row>
    <row r="766" spans="18:18" hidden="1" x14ac:dyDescent="0.35">
      <c r="R766"/>
    </row>
    <row r="767" spans="18:18" hidden="1" x14ac:dyDescent="0.35">
      <c r="R767"/>
    </row>
    <row r="768" spans="18:18" hidden="1" x14ac:dyDescent="0.35">
      <c r="R768"/>
    </row>
    <row r="769" spans="18:18" hidden="1" x14ac:dyDescent="0.35">
      <c r="R769"/>
    </row>
    <row r="770" spans="18:18" hidden="1" x14ac:dyDescent="0.35">
      <c r="R770"/>
    </row>
    <row r="771" spans="18:18" hidden="1" x14ac:dyDescent="0.35">
      <c r="R771"/>
    </row>
    <row r="772" spans="18:18" hidden="1" x14ac:dyDescent="0.35">
      <c r="R772"/>
    </row>
    <row r="773" spans="18:18" hidden="1" x14ac:dyDescent="0.35">
      <c r="R773"/>
    </row>
    <row r="774" spans="18:18" hidden="1" x14ac:dyDescent="0.35">
      <c r="R774"/>
    </row>
    <row r="775" spans="18:18" hidden="1" x14ac:dyDescent="0.35">
      <c r="R775"/>
    </row>
    <row r="776" spans="18:18" hidden="1" x14ac:dyDescent="0.35">
      <c r="R776"/>
    </row>
    <row r="777" spans="18:18" hidden="1" x14ac:dyDescent="0.35">
      <c r="R777"/>
    </row>
    <row r="778" spans="18:18" hidden="1" x14ac:dyDescent="0.35">
      <c r="R778"/>
    </row>
    <row r="779" spans="18:18" hidden="1" x14ac:dyDescent="0.35">
      <c r="R779"/>
    </row>
    <row r="780" spans="18:18" hidden="1" x14ac:dyDescent="0.35">
      <c r="R780"/>
    </row>
    <row r="781" spans="18:18" hidden="1" x14ac:dyDescent="0.35">
      <c r="R781"/>
    </row>
    <row r="782" spans="18:18" hidden="1" x14ac:dyDescent="0.35">
      <c r="R782"/>
    </row>
    <row r="783" spans="18:18" hidden="1" x14ac:dyDescent="0.35">
      <c r="R783"/>
    </row>
    <row r="784" spans="18:18" hidden="1" x14ac:dyDescent="0.35">
      <c r="R784"/>
    </row>
    <row r="785" spans="18:18" hidden="1" x14ac:dyDescent="0.35">
      <c r="R785"/>
    </row>
    <row r="786" spans="18:18" hidden="1" x14ac:dyDescent="0.35">
      <c r="R786"/>
    </row>
    <row r="787" spans="18:18" hidden="1" x14ac:dyDescent="0.35">
      <c r="R787"/>
    </row>
    <row r="788" spans="18:18" hidden="1" x14ac:dyDescent="0.35">
      <c r="R788"/>
    </row>
    <row r="789" spans="18:18" hidden="1" x14ac:dyDescent="0.35">
      <c r="R789"/>
    </row>
    <row r="790" spans="18:18" hidden="1" x14ac:dyDescent="0.35">
      <c r="R790"/>
    </row>
    <row r="791" spans="18:18" hidden="1" x14ac:dyDescent="0.35">
      <c r="R791"/>
    </row>
    <row r="792" spans="18:18" hidden="1" x14ac:dyDescent="0.35">
      <c r="R792"/>
    </row>
    <row r="793" spans="18:18" hidden="1" x14ac:dyDescent="0.35">
      <c r="R793"/>
    </row>
    <row r="794" spans="18:18" hidden="1" x14ac:dyDescent="0.35">
      <c r="R794"/>
    </row>
    <row r="795" spans="18:18" hidden="1" x14ac:dyDescent="0.35">
      <c r="R795"/>
    </row>
    <row r="796" spans="18:18" hidden="1" x14ac:dyDescent="0.35">
      <c r="R796"/>
    </row>
    <row r="797" spans="18:18" hidden="1" x14ac:dyDescent="0.35">
      <c r="R797"/>
    </row>
    <row r="798" spans="18:18" hidden="1" x14ac:dyDescent="0.35">
      <c r="R798"/>
    </row>
    <row r="799" spans="18:18" hidden="1" x14ac:dyDescent="0.35">
      <c r="R799"/>
    </row>
    <row r="800" spans="18:18" hidden="1" x14ac:dyDescent="0.35">
      <c r="R800"/>
    </row>
    <row r="801" spans="18:18" hidden="1" x14ac:dyDescent="0.35">
      <c r="R801"/>
    </row>
    <row r="802" spans="18:18" hidden="1" x14ac:dyDescent="0.35">
      <c r="R802"/>
    </row>
    <row r="803" spans="18:18" hidden="1" x14ac:dyDescent="0.35">
      <c r="R803"/>
    </row>
    <row r="804" spans="18:18" hidden="1" x14ac:dyDescent="0.35">
      <c r="R804"/>
    </row>
    <row r="805" spans="18:18" hidden="1" x14ac:dyDescent="0.35">
      <c r="R805"/>
    </row>
    <row r="806" spans="18:18" hidden="1" x14ac:dyDescent="0.35">
      <c r="R806"/>
    </row>
    <row r="807" spans="18:18" hidden="1" x14ac:dyDescent="0.35">
      <c r="R807"/>
    </row>
    <row r="808" spans="18:18" hidden="1" x14ac:dyDescent="0.35">
      <c r="R808"/>
    </row>
    <row r="809" spans="18:18" hidden="1" x14ac:dyDescent="0.35">
      <c r="R809"/>
    </row>
    <row r="810" spans="18:18" hidden="1" x14ac:dyDescent="0.35">
      <c r="R810"/>
    </row>
    <row r="811" spans="18:18" hidden="1" x14ac:dyDescent="0.35">
      <c r="R811"/>
    </row>
    <row r="812" spans="18:18" hidden="1" x14ac:dyDescent="0.35">
      <c r="R812"/>
    </row>
    <row r="813" spans="18:18" hidden="1" x14ac:dyDescent="0.35">
      <c r="R813"/>
    </row>
    <row r="814" spans="18:18" hidden="1" x14ac:dyDescent="0.35">
      <c r="R814"/>
    </row>
    <row r="815" spans="18:18" hidden="1" x14ac:dyDescent="0.35">
      <c r="R815"/>
    </row>
    <row r="816" spans="18:18" hidden="1" x14ac:dyDescent="0.35">
      <c r="R816"/>
    </row>
    <row r="817" spans="18:18" hidden="1" x14ac:dyDescent="0.35">
      <c r="R817"/>
    </row>
    <row r="818" spans="18:18" hidden="1" x14ac:dyDescent="0.35">
      <c r="R818"/>
    </row>
    <row r="819" spans="18:18" hidden="1" x14ac:dyDescent="0.35">
      <c r="R819"/>
    </row>
    <row r="820" spans="18:18" hidden="1" x14ac:dyDescent="0.35">
      <c r="R820"/>
    </row>
    <row r="821" spans="18:18" hidden="1" x14ac:dyDescent="0.35">
      <c r="R821"/>
    </row>
    <row r="822" spans="18:18" hidden="1" x14ac:dyDescent="0.35">
      <c r="R822"/>
    </row>
    <row r="823" spans="18:18" hidden="1" x14ac:dyDescent="0.35">
      <c r="R823"/>
    </row>
    <row r="824" spans="18:18" hidden="1" x14ac:dyDescent="0.35">
      <c r="R824"/>
    </row>
    <row r="825" spans="18:18" hidden="1" x14ac:dyDescent="0.35">
      <c r="R825"/>
    </row>
    <row r="826" spans="18:18" hidden="1" x14ac:dyDescent="0.35">
      <c r="R826"/>
    </row>
    <row r="827" spans="18:18" hidden="1" x14ac:dyDescent="0.35">
      <c r="R827"/>
    </row>
    <row r="828" spans="18:18" hidden="1" x14ac:dyDescent="0.35">
      <c r="R828"/>
    </row>
    <row r="829" spans="18:18" hidden="1" x14ac:dyDescent="0.35">
      <c r="R829"/>
    </row>
    <row r="830" spans="18:18" hidden="1" x14ac:dyDescent="0.35">
      <c r="R830"/>
    </row>
    <row r="831" spans="18:18" hidden="1" x14ac:dyDescent="0.35">
      <c r="R831"/>
    </row>
    <row r="832" spans="18:18" hidden="1" x14ac:dyDescent="0.35">
      <c r="R832"/>
    </row>
    <row r="833" spans="18:18" hidden="1" x14ac:dyDescent="0.35">
      <c r="R833"/>
    </row>
    <row r="834" spans="18:18" hidden="1" x14ac:dyDescent="0.35">
      <c r="R834"/>
    </row>
    <row r="835" spans="18:18" hidden="1" x14ac:dyDescent="0.35">
      <c r="R835"/>
    </row>
    <row r="836" spans="18:18" hidden="1" x14ac:dyDescent="0.35">
      <c r="R836"/>
    </row>
    <row r="837" spans="18:18" hidden="1" x14ac:dyDescent="0.35">
      <c r="R837"/>
    </row>
    <row r="838" spans="18:18" hidden="1" x14ac:dyDescent="0.35">
      <c r="R838"/>
    </row>
    <row r="839" spans="18:18" hidden="1" x14ac:dyDescent="0.35">
      <c r="R839"/>
    </row>
    <row r="840" spans="18:18" hidden="1" x14ac:dyDescent="0.35">
      <c r="R840"/>
    </row>
    <row r="841" spans="18:18" hidden="1" x14ac:dyDescent="0.35">
      <c r="R841"/>
    </row>
    <row r="842" spans="18:18" hidden="1" x14ac:dyDescent="0.35">
      <c r="R842"/>
    </row>
    <row r="843" spans="18:18" hidden="1" x14ac:dyDescent="0.35">
      <c r="R843"/>
    </row>
    <row r="844" spans="18:18" hidden="1" x14ac:dyDescent="0.35">
      <c r="R844"/>
    </row>
    <row r="845" spans="18:18" hidden="1" x14ac:dyDescent="0.35">
      <c r="R845"/>
    </row>
    <row r="846" spans="18:18" hidden="1" x14ac:dyDescent="0.35">
      <c r="R846"/>
    </row>
    <row r="847" spans="18:18" hidden="1" x14ac:dyDescent="0.35">
      <c r="R847"/>
    </row>
    <row r="848" spans="18:18" hidden="1" x14ac:dyDescent="0.35">
      <c r="R848"/>
    </row>
    <row r="849" spans="18:18" hidden="1" x14ac:dyDescent="0.35">
      <c r="R849"/>
    </row>
    <row r="850" spans="18:18" hidden="1" x14ac:dyDescent="0.35">
      <c r="R850"/>
    </row>
    <row r="851" spans="18:18" hidden="1" x14ac:dyDescent="0.35">
      <c r="R851"/>
    </row>
    <row r="852" spans="18:18" hidden="1" x14ac:dyDescent="0.35">
      <c r="R852"/>
    </row>
    <row r="853" spans="18:18" hidden="1" x14ac:dyDescent="0.35">
      <c r="R853"/>
    </row>
    <row r="854" spans="18:18" hidden="1" x14ac:dyDescent="0.35">
      <c r="R854"/>
    </row>
    <row r="855" spans="18:18" hidden="1" x14ac:dyDescent="0.35">
      <c r="R855"/>
    </row>
    <row r="856" spans="18:18" hidden="1" x14ac:dyDescent="0.35">
      <c r="R856"/>
    </row>
    <row r="857" spans="18:18" hidden="1" x14ac:dyDescent="0.35">
      <c r="R857"/>
    </row>
    <row r="858" spans="18:18" hidden="1" x14ac:dyDescent="0.35">
      <c r="R858"/>
    </row>
    <row r="859" spans="18:18" hidden="1" x14ac:dyDescent="0.35">
      <c r="R859"/>
    </row>
    <row r="860" spans="18:18" hidden="1" x14ac:dyDescent="0.35">
      <c r="R860"/>
    </row>
    <row r="861" spans="18:18" hidden="1" x14ac:dyDescent="0.35">
      <c r="R861"/>
    </row>
    <row r="862" spans="18:18" hidden="1" x14ac:dyDescent="0.35">
      <c r="R862"/>
    </row>
    <row r="863" spans="18:18" hidden="1" x14ac:dyDescent="0.35">
      <c r="R863"/>
    </row>
    <row r="864" spans="18:18" hidden="1" x14ac:dyDescent="0.35">
      <c r="R864"/>
    </row>
    <row r="865" spans="18:18" hidden="1" x14ac:dyDescent="0.35">
      <c r="R865"/>
    </row>
    <row r="866" spans="18:18" hidden="1" x14ac:dyDescent="0.35">
      <c r="R866"/>
    </row>
    <row r="867" spans="18:18" hidden="1" x14ac:dyDescent="0.35">
      <c r="R867"/>
    </row>
    <row r="868" spans="18:18" hidden="1" x14ac:dyDescent="0.35">
      <c r="R868"/>
    </row>
    <row r="869" spans="18:18" hidden="1" x14ac:dyDescent="0.35">
      <c r="R869"/>
    </row>
    <row r="870" spans="18:18" hidden="1" x14ac:dyDescent="0.35">
      <c r="R870"/>
    </row>
    <row r="871" spans="18:18" hidden="1" x14ac:dyDescent="0.35">
      <c r="R871"/>
    </row>
    <row r="872" spans="18:18" hidden="1" x14ac:dyDescent="0.35">
      <c r="R872"/>
    </row>
    <row r="873" spans="18:18" hidden="1" x14ac:dyDescent="0.35">
      <c r="R873"/>
    </row>
    <row r="874" spans="18:18" hidden="1" x14ac:dyDescent="0.35">
      <c r="R874"/>
    </row>
    <row r="875" spans="18:18" hidden="1" x14ac:dyDescent="0.35">
      <c r="R875"/>
    </row>
    <row r="876" spans="18:18" hidden="1" x14ac:dyDescent="0.35">
      <c r="R876"/>
    </row>
    <row r="877" spans="18:18" hidden="1" x14ac:dyDescent="0.35">
      <c r="R877"/>
    </row>
    <row r="878" spans="18:18" hidden="1" x14ac:dyDescent="0.35">
      <c r="R878"/>
    </row>
    <row r="879" spans="18:18" hidden="1" x14ac:dyDescent="0.35">
      <c r="R879"/>
    </row>
    <row r="880" spans="18:18" hidden="1" x14ac:dyDescent="0.35">
      <c r="R880"/>
    </row>
    <row r="881" spans="18:18" hidden="1" x14ac:dyDescent="0.35">
      <c r="R881"/>
    </row>
    <row r="882" spans="18:18" hidden="1" x14ac:dyDescent="0.35">
      <c r="R882"/>
    </row>
    <row r="883" spans="18:18" hidden="1" x14ac:dyDescent="0.35">
      <c r="R883"/>
    </row>
    <row r="884" spans="18:18" hidden="1" x14ac:dyDescent="0.35">
      <c r="R884"/>
    </row>
    <row r="885" spans="18:18" hidden="1" x14ac:dyDescent="0.35">
      <c r="R885"/>
    </row>
    <row r="886" spans="18:18" hidden="1" x14ac:dyDescent="0.35">
      <c r="R886"/>
    </row>
    <row r="887" spans="18:18" hidden="1" x14ac:dyDescent="0.35">
      <c r="R887"/>
    </row>
    <row r="888" spans="18:18" hidden="1" x14ac:dyDescent="0.35">
      <c r="R888"/>
    </row>
    <row r="889" spans="18:18" hidden="1" x14ac:dyDescent="0.35">
      <c r="R889"/>
    </row>
    <row r="890" spans="18:18" hidden="1" x14ac:dyDescent="0.35">
      <c r="R890"/>
    </row>
    <row r="891" spans="18:18" hidden="1" x14ac:dyDescent="0.35">
      <c r="R891"/>
    </row>
    <row r="892" spans="18:18" hidden="1" x14ac:dyDescent="0.35">
      <c r="R892"/>
    </row>
    <row r="893" spans="18:18" hidden="1" x14ac:dyDescent="0.35">
      <c r="R893"/>
    </row>
    <row r="894" spans="18:18" hidden="1" x14ac:dyDescent="0.35">
      <c r="R894"/>
    </row>
    <row r="895" spans="18:18" hidden="1" x14ac:dyDescent="0.35">
      <c r="R895"/>
    </row>
    <row r="896" spans="18:18" hidden="1" x14ac:dyDescent="0.35">
      <c r="R896"/>
    </row>
    <row r="897" spans="18:18" hidden="1" x14ac:dyDescent="0.35">
      <c r="R897"/>
    </row>
    <row r="898" spans="18:18" hidden="1" x14ac:dyDescent="0.35">
      <c r="R898"/>
    </row>
    <row r="899" spans="18:18" hidden="1" x14ac:dyDescent="0.35">
      <c r="R899"/>
    </row>
    <row r="900" spans="18:18" hidden="1" x14ac:dyDescent="0.35">
      <c r="R900"/>
    </row>
    <row r="901" spans="18:18" hidden="1" x14ac:dyDescent="0.35">
      <c r="R901"/>
    </row>
    <row r="902" spans="18:18" hidden="1" x14ac:dyDescent="0.35">
      <c r="R902"/>
    </row>
    <row r="903" spans="18:18" hidden="1" x14ac:dyDescent="0.35">
      <c r="R903"/>
    </row>
    <row r="904" spans="18:18" hidden="1" x14ac:dyDescent="0.35">
      <c r="R904"/>
    </row>
    <row r="905" spans="18:18" hidden="1" x14ac:dyDescent="0.35">
      <c r="R905"/>
    </row>
    <row r="906" spans="18:18" hidden="1" x14ac:dyDescent="0.35">
      <c r="R906"/>
    </row>
    <row r="907" spans="18:18" hidden="1" x14ac:dyDescent="0.35">
      <c r="R907"/>
    </row>
    <row r="908" spans="18:18" hidden="1" x14ac:dyDescent="0.35">
      <c r="R908"/>
    </row>
    <row r="909" spans="18:18" hidden="1" x14ac:dyDescent="0.35">
      <c r="R909"/>
    </row>
    <row r="910" spans="18:18" hidden="1" x14ac:dyDescent="0.35">
      <c r="R910"/>
    </row>
    <row r="911" spans="18:18" hidden="1" x14ac:dyDescent="0.35">
      <c r="R911"/>
    </row>
    <row r="912" spans="18:18" hidden="1" x14ac:dyDescent="0.35">
      <c r="R912"/>
    </row>
    <row r="913" spans="18:18" hidden="1" x14ac:dyDescent="0.35">
      <c r="R913"/>
    </row>
    <row r="914" spans="18:18" hidden="1" x14ac:dyDescent="0.35">
      <c r="R914"/>
    </row>
    <row r="915" spans="18:18" hidden="1" x14ac:dyDescent="0.35">
      <c r="R915"/>
    </row>
    <row r="916" spans="18:18" hidden="1" x14ac:dyDescent="0.35">
      <c r="R916"/>
    </row>
    <row r="917" spans="18:18" hidden="1" x14ac:dyDescent="0.35">
      <c r="R917"/>
    </row>
    <row r="918" spans="18:18" hidden="1" x14ac:dyDescent="0.35">
      <c r="R918"/>
    </row>
    <row r="919" spans="18:18" hidden="1" x14ac:dyDescent="0.35">
      <c r="R919"/>
    </row>
    <row r="920" spans="18:18" hidden="1" x14ac:dyDescent="0.35">
      <c r="R920"/>
    </row>
    <row r="921" spans="18:18" hidden="1" x14ac:dyDescent="0.35">
      <c r="R921"/>
    </row>
    <row r="922" spans="18:18" hidden="1" x14ac:dyDescent="0.35">
      <c r="R922"/>
    </row>
    <row r="923" spans="18:18" hidden="1" x14ac:dyDescent="0.35">
      <c r="R923"/>
    </row>
    <row r="924" spans="18:18" hidden="1" x14ac:dyDescent="0.35">
      <c r="R924"/>
    </row>
    <row r="925" spans="18:18" hidden="1" x14ac:dyDescent="0.35">
      <c r="R925"/>
    </row>
    <row r="926" spans="18:18" hidden="1" x14ac:dyDescent="0.35">
      <c r="R926"/>
    </row>
    <row r="927" spans="18:18" hidden="1" x14ac:dyDescent="0.35">
      <c r="R927"/>
    </row>
    <row r="928" spans="18:18" hidden="1" x14ac:dyDescent="0.35">
      <c r="R928"/>
    </row>
    <row r="929" spans="18:18" hidden="1" x14ac:dyDescent="0.35">
      <c r="R929"/>
    </row>
    <row r="930" spans="18:18" hidden="1" x14ac:dyDescent="0.35">
      <c r="R930"/>
    </row>
    <row r="931" spans="18:18" hidden="1" x14ac:dyDescent="0.35">
      <c r="R931"/>
    </row>
    <row r="932" spans="18:18" hidden="1" x14ac:dyDescent="0.35">
      <c r="R932"/>
    </row>
    <row r="933" spans="18:18" hidden="1" x14ac:dyDescent="0.35">
      <c r="R933"/>
    </row>
    <row r="934" spans="18:18" hidden="1" x14ac:dyDescent="0.35">
      <c r="R934"/>
    </row>
    <row r="935" spans="18:18" hidden="1" x14ac:dyDescent="0.35">
      <c r="R935"/>
    </row>
    <row r="936" spans="18:18" hidden="1" x14ac:dyDescent="0.35">
      <c r="R936"/>
    </row>
    <row r="937" spans="18:18" hidden="1" x14ac:dyDescent="0.35">
      <c r="R937"/>
    </row>
    <row r="938" spans="18:18" hidden="1" x14ac:dyDescent="0.35">
      <c r="R938"/>
    </row>
    <row r="939" spans="18:18" hidden="1" x14ac:dyDescent="0.35">
      <c r="R939"/>
    </row>
    <row r="940" spans="18:18" hidden="1" x14ac:dyDescent="0.35">
      <c r="R940"/>
    </row>
    <row r="941" spans="18:18" hidden="1" x14ac:dyDescent="0.35">
      <c r="R941"/>
    </row>
    <row r="942" spans="18:18" hidden="1" x14ac:dyDescent="0.35">
      <c r="R942"/>
    </row>
    <row r="943" spans="18:18" hidden="1" x14ac:dyDescent="0.35">
      <c r="R943"/>
    </row>
    <row r="944" spans="18:18" hidden="1" x14ac:dyDescent="0.35">
      <c r="R944"/>
    </row>
    <row r="945" spans="18:18" hidden="1" x14ac:dyDescent="0.35">
      <c r="R945"/>
    </row>
    <row r="946" spans="18:18" hidden="1" x14ac:dyDescent="0.35">
      <c r="R946"/>
    </row>
    <row r="947" spans="18:18" hidden="1" x14ac:dyDescent="0.35">
      <c r="R947"/>
    </row>
    <row r="948" spans="18:18" hidden="1" x14ac:dyDescent="0.35">
      <c r="R948"/>
    </row>
    <row r="949" spans="18:18" hidden="1" x14ac:dyDescent="0.35">
      <c r="R949"/>
    </row>
    <row r="950" spans="18:18" hidden="1" x14ac:dyDescent="0.35">
      <c r="R950"/>
    </row>
    <row r="951" spans="18:18" hidden="1" x14ac:dyDescent="0.35">
      <c r="R951"/>
    </row>
    <row r="952" spans="18:18" hidden="1" x14ac:dyDescent="0.35">
      <c r="R952"/>
    </row>
    <row r="953" spans="18:18" hidden="1" x14ac:dyDescent="0.35">
      <c r="R953"/>
    </row>
    <row r="954" spans="18:18" hidden="1" x14ac:dyDescent="0.35">
      <c r="R954"/>
    </row>
    <row r="955" spans="18:18" hidden="1" x14ac:dyDescent="0.35">
      <c r="R955"/>
    </row>
    <row r="956" spans="18:18" hidden="1" x14ac:dyDescent="0.35">
      <c r="R956"/>
    </row>
    <row r="957" spans="18:18" hidden="1" x14ac:dyDescent="0.35">
      <c r="R957"/>
    </row>
    <row r="958" spans="18:18" hidden="1" x14ac:dyDescent="0.35">
      <c r="R958"/>
    </row>
    <row r="959" spans="18:18" hidden="1" x14ac:dyDescent="0.35">
      <c r="R959"/>
    </row>
    <row r="960" spans="18:18" hidden="1" x14ac:dyDescent="0.35">
      <c r="R960"/>
    </row>
    <row r="961" spans="18:18" hidden="1" x14ac:dyDescent="0.35">
      <c r="R961"/>
    </row>
    <row r="962" spans="18:18" hidden="1" x14ac:dyDescent="0.35">
      <c r="R962"/>
    </row>
    <row r="963" spans="18:18" hidden="1" x14ac:dyDescent="0.35">
      <c r="R963"/>
    </row>
    <row r="964" spans="18:18" hidden="1" x14ac:dyDescent="0.35">
      <c r="R964"/>
    </row>
    <row r="965" spans="18:18" hidden="1" x14ac:dyDescent="0.35">
      <c r="R965"/>
    </row>
    <row r="966" spans="18:18" hidden="1" x14ac:dyDescent="0.35">
      <c r="R966"/>
    </row>
    <row r="967" spans="18:18" hidden="1" x14ac:dyDescent="0.35">
      <c r="R967"/>
    </row>
    <row r="968" spans="18:18" hidden="1" x14ac:dyDescent="0.35">
      <c r="R968"/>
    </row>
    <row r="969" spans="18:18" hidden="1" x14ac:dyDescent="0.35">
      <c r="R969"/>
    </row>
    <row r="970" spans="18:18" hidden="1" x14ac:dyDescent="0.35">
      <c r="R970"/>
    </row>
    <row r="971" spans="18:18" hidden="1" x14ac:dyDescent="0.35">
      <c r="R971"/>
    </row>
    <row r="972" spans="18:18" hidden="1" x14ac:dyDescent="0.35">
      <c r="R972"/>
    </row>
    <row r="973" spans="18:18" hidden="1" x14ac:dyDescent="0.35">
      <c r="R973"/>
    </row>
    <row r="974" spans="18:18" hidden="1" x14ac:dyDescent="0.35">
      <c r="R974"/>
    </row>
    <row r="975" spans="18:18" hidden="1" x14ac:dyDescent="0.35">
      <c r="R975"/>
    </row>
    <row r="976" spans="18:18" hidden="1" x14ac:dyDescent="0.35">
      <c r="R976"/>
    </row>
    <row r="977" spans="18:18" hidden="1" x14ac:dyDescent="0.35">
      <c r="R977"/>
    </row>
    <row r="978" spans="18:18" hidden="1" x14ac:dyDescent="0.35">
      <c r="R978"/>
    </row>
    <row r="979" spans="18:18" hidden="1" x14ac:dyDescent="0.35">
      <c r="R979"/>
    </row>
    <row r="980" spans="18:18" hidden="1" x14ac:dyDescent="0.35">
      <c r="R980"/>
    </row>
    <row r="981" spans="18:18" hidden="1" x14ac:dyDescent="0.35">
      <c r="R981"/>
    </row>
    <row r="982" spans="18:18" hidden="1" x14ac:dyDescent="0.35">
      <c r="R982"/>
    </row>
    <row r="983" spans="18:18" hidden="1" x14ac:dyDescent="0.35">
      <c r="R983"/>
    </row>
    <row r="984" spans="18:18" hidden="1" x14ac:dyDescent="0.35">
      <c r="R984"/>
    </row>
    <row r="985" spans="18:18" hidden="1" x14ac:dyDescent="0.35">
      <c r="R985"/>
    </row>
    <row r="986" spans="18:18" hidden="1" x14ac:dyDescent="0.35">
      <c r="R986"/>
    </row>
    <row r="987" spans="18:18" hidden="1" x14ac:dyDescent="0.35">
      <c r="R987"/>
    </row>
    <row r="988" spans="18:18" hidden="1" x14ac:dyDescent="0.35">
      <c r="R988"/>
    </row>
    <row r="989" spans="18:18" hidden="1" x14ac:dyDescent="0.35">
      <c r="R989"/>
    </row>
    <row r="990" spans="18:18" hidden="1" x14ac:dyDescent="0.35">
      <c r="R990"/>
    </row>
    <row r="991" spans="18:18" hidden="1" x14ac:dyDescent="0.35">
      <c r="R991"/>
    </row>
    <row r="992" spans="18:18" hidden="1" x14ac:dyDescent="0.35">
      <c r="R992"/>
    </row>
    <row r="993" spans="18:18" hidden="1" x14ac:dyDescent="0.35">
      <c r="R993"/>
    </row>
    <row r="994" spans="18:18" hidden="1" x14ac:dyDescent="0.35">
      <c r="R994"/>
    </row>
    <row r="995" spans="18:18" hidden="1" x14ac:dyDescent="0.35">
      <c r="R995"/>
    </row>
    <row r="996" spans="18:18" hidden="1" x14ac:dyDescent="0.35">
      <c r="R996"/>
    </row>
    <row r="997" spans="18:18" hidden="1" x14ac:dyDescent="0.35">
      <c r="R997"/>
    </row>
    <row r="998" spans="18:18" hidden="1" x14ac:dyDescent="0.35">
      <c r="R998"/>
    </row>
    <row r="999" spans="18:18" hidden="1" x14ac:dyDescent="0.35">
      <c r="R999"/>
    </row>
    <row r="1000" spans="18:18" hidden="1" x14ac:dyDescent="0.35">
      <c r="R1000"/>
    </row>
    <row r="1001" spans="18:18" hidden="1" x14ac:dyDescent="0.35">
      <c r="R1001"/>
    </row>
    <row r="1002" spans="18:18" hidden="1" x14ac:dyDescent="0.35">
      <c r="R1002"/>
    </row>
    <row r="1003" spans="18:18" hidden="1" x14ac:dyDescent="0.35">
      <c r="R1003"/>
    </row>
    <row r="1004" spans="18:18" hidden="1" x14ac:dyDescent="0.35">
      <c r="R1004"/>
    </row>
    <row r="1005" spans="18:18" hidden="1" x14ac:dyDescent="0.35">
      <c r="R1005"/>
    </row>
    <row r="1006" spans="18:18" hidden="1" x14ac:dyDescent="0.35">
      <c r="R1006"/>
    </row>
    <row r="1007" spans="18:18" hidden="1" x14ac:dyDescent="0.35">
      <c r="R1007"/>
    </row>
    <row r="1008" spans="18:18" hidden="1" x14ac:dyDescent="0.35">
      <c r="R1008"/>
    </row>
    <row r="1009" spans="18:18" hidden="1" x14ac:dyDescent="0.35">
      <c r="R1009"/>
    </row>
    <row r="1010" spans="18:18" hidden="1" x14ac:dyDescent="0.35">
      <c r="R1010"/>
    </row>
    <row r="1011" spans="18:18" hidden="1" x14ac:dyDescent="0.35">
      <c r="R1011"/>
    </row>
    <row r="1012" spans="18:18" hidden="1" x14ac:dyDescent="0.35">
      <c r="R1012"/>
    </row>
    <row r="1013" spans="18:18" hidden="1" x14ac:dyDescent="0.35">
      <c r="R1013"/>
    </row>
    <row r="1014" spans="18:18" hidden="1" x14ac:dyDescent="0.35">
      <c r="R1014"/>
    </row>
    <row r="1015" spans="18:18" hidden="1" x14ac:dyDescent="0.35">
      <c r="R1015"/>
    </row>
    <row r="1016" spans="18:18" hidden="1" x14ac:dyDescent="0.35">
      <c r="R1016"/>
    </row>
    <row r="1017" spans="18:18" hidden="1" x14ac:dyDescent="0.35">
      <c r="R1017"/>
    </row>
    <row r="1018" spans="18:18" hidden="1" x14ac:dyDescent="0.35">
      <c r="R1018"/>
    </row>
    <row r="1019" spans="18:18" hidden="1" x14ac:dyDescent="0.35">
      <c r="R1019"/>
    </row>
    <row r="1020" spans="18:18" hidden="1" x14ac:dyDescent="0.35">
      <c r="R1020"/>
    </row>
    <row r="1021" spans="18:18" hidden="1" x14ac:dyDescent="0.35">
      <c r="R1021"/>
    </row>
    <row r="1022" spans="18:18" hidden="1" x14ac:dyDescent="0.35">
      <c r="R1022"/>
    </row>
    <row r="1023" spans="18:18" hidden="1" x14ac:dyDescent="0.35">
      <c r="R1023"/>
    </row>
    <row r="1024" spans="18:18" hidden="1" x14ac:dyDescent="0.35">
      <c r="R1024"/>
    </row>
    <row r="1025" spans="18:18" hidden="1" x14ac:dyDescent="0.35">
      <c r="R1025"/>
    </row>
    <row r="1026" spans="18:18" hidden="1" x14ac:dyDescent="0.35">
      <c r="R1026"/>
    </row>
    <row r="1027" spans="18:18" hidden="1" x14ac:dyDescent="0.35">
      <c r="R1027"/>
    </row>
    <row r="1028" spans="18:18" hidden="1" x14ac:dyDescent="0.35">
      <c r="R1028"/>
    </row>
    <row r="1029" spans="18:18" hidden="1" x14ac:dyDescent="0.35">
      <c r="R1029"/>
    </row>
    <row r="1030" spans="18:18" hidden="1" x14ac:dyDescent="0.35">
      <c r="R1030"/>
    </row>
    <row r="1031" spans="18:18" hidden="1" x14ac:dyDescent="0.35">
      <c r="R1031"/>
    </row>
    <row r="1032" spans="18:18" hidden="1" x14ac:dyDescent="0.35">
      <c r="R1032"/>
    </row>
    <row r="1033" spans="18:18" hidden="1" x14ac:dyDescent="0.35">
      <c r="R1033"/>
    </row>
    <row r="1034" spans="18:18" hidden="1" x14ac:dyDescent="0.35">
      <c r="R1034"/>
    </row>
    <row r="1035" spans="18:18" hidden="1" x14ac:dyDescent="0.35">
      <c r="R1035"/>
    </row>
    <row r="1036" spans="18:18" hidden="1" x14ac:dyDescent="0.35">
      <c r="R1036"/>
    </row>
    <row r="1037" spans="18:18" hidden="1" x14ac:dyDescent="0.35">
      <c r="R1037"/>
    </row>
    <row r="1038" spans="18:18" hidden="1" x14ac:dyDescent="0.35">
      <c r="R1038"/>
    </row>
    <row r="1039" spans="18:18" hidden="1" x14ac:dyDescent="0.35">
      <c r="R1039"/>
    </row>
    <row r="1040" spans="18:18" hidden="1" x14ac:dyDescent="0.35">
      <c r="R1040"/>
    </row>
    <row r="1041" spans="18:18" hidden="1" x14ac:dyDescent="0.35">
      <c r="R1041"/>
    </row>
    <row r="1042" spans="18:18" hidden="1" x14ac:dyDescent="0.35">
      <c r="R1042"/>
    </row>
    <row r="1043" spans="18:18" hidden="1" x14ac:dyDescent="0.35">
      <c r="R1043"/>
    </row>
    <row r="1044" spans="18:18" hidden="1" x14ac:dyDescent="0.35">
      <c r="R1044"/>
    </row>
    <row r="1045" spans="18:18" hidden="1" x14ac:dyDescent="0.35">
      <c r="R1045"/>
    </row>
    <row r="1046" spans="18:18" hidden="1" x14ac:dyDescent="0.35">
      <c r="R1046"/>
    </row>
    <row r="1047" spans="18:18" hidden="1" x14ac:dyDescent="0.35">
      <c r="R1047"/>
    </row>
    <row r="1048" spans="18:18" hidden="1" x14ac:dyDescent="0.35">
      <c r="R1048"/>
    </row>
    <row r="1049" spans="18:18" hidden="1" x14ac:dyDescent="0.35">
      <c r="R1049"/>
    </row>
    <row r="1050" spans="18:18" hidden="1" x14ac:dyDescent="0.35">
      <c r="R1050"/>
    </row>
    <row r="1051" spans="18:18" hidden="1" x14ac:dyDescent="0.35">
      <c r="R1051"/>
    </row>
    <row r="1052" spans="18:18" hidden="1" x14ac:dyDescent="0.35">
      <c r="R1052"/>
    </row>
    <row r="1053" spans="18:18" hidden="1" x14ac:dyDescent="0.35">
      <c r="R1053"/>
    </row>
    <row r="1054" spans="18:18" hidden="1" x14ac:dyDescent="0.35">
      <c r="R1054"/>
    </row>
    <row r="1055" spans="18:18" hidden="1" x14ac:dyDescent="0.35">
      <c r="R1055"/>
    </row>
    <row r="1056" spans="18:18" hidden="1" x14ac:dyDescent="0.35">
      <c r="R1056"/>
    </row>
    <row r="1057" spans="18:18" hidden="1" x14ac:dyDescent="0.35">
      <c r="R1057"/>
    </row>
    <row r="1058" spans="18:18" hidden="1" x14ac:dyDescent="0.35">
      <c r="R1058"/>
    </row>
    <row r="1059" spans="18:18" hidden="1" x14ac:dyDescent="0.35">
      <c r="R1059"/>
    </row>
    <row r="1060" spans="18:18" hidden="1" x14ac:dyDescent="0.35">
      <c r="R1060"/>
    </row>
    <row r="1061" spans="18:18" hidden="1" x14ac:dyDescent="0.35">
      <c r="R1061"/>
    </row>
    <row r="1062" spans="18:18" hidden="1" x14ac:dyDescent="0.35">
      <c r="R1062"/>
    </row>
    <row r="1063" spans="18:18" hidden="1" x14ac:dyDescent="0.35">
      <c r="R1063"/>
    </row>
    <row r="1064" spans="18:18" hidden="1" x14ac:dyDescent="0.35">
      <c r="R1064"/>
    </row>
    <row r="1065" spans="18:18" hidden="1" x14ac:dyDescent="0.35">
      <c r="R1065"/>
    </row>
    <row r="1066" spans="18:18" hidden="1" x14ac:dyDescent="0.35">
      <c r="R1066"/>
    </row>
    <row r="1067" spans="18:18" hidden="1" x14ac:dyDescent="0.35">
      <c r="R1067"/>
    </row>
    <row r="1068" spans="18:18" hidden="1" x14ac:dyDescent="0.35">
      <c r="R1068"/>
    </row>
    <row r="1069" spans="18:18" hidden="1" x14ac:dyDescent="0.35">
      <c r="R1069"/>
    </row>
    <row r="1070" spans="18:18" hidden="1" x14ac:dyDescent="0.35">
      <c r="R1070"/>
    </row>
    <row r="1071" spans="18:18" hidden="1" x14ac:dyDescent="0.35">
      <c r="R1071"/>
    </row>
    <row r="1072" spans="18:18" hidden="1" x14ac:dyDescent="0.35">
      <c r="R1072"/>
    </row>
    <row r="1073" spans="18:18" hidden="1" x14ac:dyDescent="0.35">
      <c r="R1073"/>
    </row>
    <row r="1074" spans="18:18" hidden="1" x14ac:dyDescent="0.35">
      <c r="R1074"/>
    </row>
    <row r="1075" spans="18:18" hidden="1" x14ac:dyDescent="0.35">
      <c r="R1075"/>
    </row>
    <row r="1076" spans="18:18" hidden="1" x14ac:dyDescent="0.35">
      <c r="R1076"/>
    </row>
    <row r="1077" spans="18:18" hidden="1" x14ac:dyDescent="0.35">
      <c r="R1077"/>
    </row>
    <row r="1078" spans="18:18" hidden="1" x14ac:dyDescent="0.35">
      <c r="R1078"/>
    </row>
    <row r="1079" spans="18:18" hidden="1" x14ac:dyDescent="0.35">
      <c r="R1079"/>
    </row>
    <row r="1080" spans="18:18" hidden="1" x14ac:dyDescent="0.35">
      <c r="R1080"/>
    </row>
    <row r="1081" spans="18:18" hidden="1" x14ac:dyDescent="0.35">
      <c r="R1081"/>
    </row>
    <row r="1082" spans="18:18" hidden="1" x14ac:dyDescent="0.35">
      <c r="R1082"/>
    </row>
    <row r="1083" spans="18:18" hidden="1" x14ac:dyDescent="0.35">
      <c r="R1083"/>
    </row>
    <row r="1084" spans="18:18" hidden="1" x14ac:dyDescent="0.35">
      <c r="R1084"/>
    </row>
    <row r="1085" spans="18:18" hidden="1" x14ac:dyDescent="0.35">
      <c r="R1085"/>
    </row>
    <row r="1086" spans="18:18" hidden="1" x14ac:dyDescent="0.35">
      <c r="R1086"/>
    </row>
    <row r="1087" spans="18:18" hidden="1" x14ac:dyDescent="0.35">
      <c r="R1087"/>
    </row>
    <row r="1088" spans="18:18" hidden="1" x14ac:dyDescent="0.35">
      <c r="R1088"/>
    </row>
    <row r="1089" spans="18:18" hidden="1" x14ac:dyDescent="0.35">
      <c r="R1089"/>
    </row>
    <row r="1090" spans="18:18" hidden="1" x14ac:dyDescent="0.35">
      <c r="R1090"/>
    </row>
    <row r="1091" spans="18:18" hidden="1" x14ac:dyDescent="0.35">
      <c r="R1091"/>
    </row>
    <row r="1092" spans="18:18" hidden="1" x14ac:dyDescent="0.35">
      <c r="R1092"/>
    </row>
    <row r="1093" spans="18:18" hidden="1" x14ac:dyDescent="0.35">
      <c r="R1093"/>
    </row>
    <row r="1094" spans="18:18" hidden="1" x14ac:dyDescent="0.35">
      <c r="R1094"/>
    </row>
    <row r="1095" spans="18:18" hidden="1" x14ac:dyDescent="0.35">
      <c r="R1095"/>
    </row>
    <row r="1096" spans="18:18" hidden="1" x14ac:dyDescent="0.35">
      <c r="R1096"/>
    </row>
    <row r="1097" spans="18:18" hidden="1" x14ac:dyDescent="0.35">
      <c r="R1097"/>
    </row>
    <row r="1098" spans="18:18" hidden="1" x14ac:dyDescent="0.35">
      <c r="R1098"/>
    </row>
    <row r="1099" spans="18:18" hidden="1" x14ac:dyDescent="0.35">
      <c r="R1099"/>
    </row>
    <row r="1100" spans="18:18" hidden="1" x14ac:dyDescent="0.35">
      <c r="R1100"/>
    </row>
    <row r="1101" spans="18:18" hidden="1" x14ac:dyDescent="0.35">
      <c r="R1101"/>
    </row>
    <row r="1102" spans="18:18" hidden="1" x14ac:dyDescent="0.35">
      <c r="R1102"/>
    </row>
    <row r="1103" spans="18:18" hidden="1" x14ac:dyDescent="0.35">
      <c r="R1103"/>
    </row>
    <row r="1104" spans="18:18" hidden="1" x14ac:dyDescent="0.35">
      <c r="R1104"/>
    </row>
    <row r="1105" spans="18:18" hidden="1" x14ac:dyDescent="0.35">
      <c r="R1105"/>
    </row>
    <row r="1106" spans="18:18" hidden="1" x14ac:dyDescent="0.35">
      <c r="R1106"/>
    </row>
    <row r="1107" spans="18:18" hidden="1" x14ac:dyDescent="0.35">
      <c r="R1107"/>
    </row>
    <row r="1108" spans="18:18" hidden="1" x14ac:dyDescent="0.35">
      <c r="R1108"/>
    </row>
    <row r="1109" spans="18:18" hidden="1" x14ac:dyDescent="0.35">
      <c r="R1109"/>
    </row>
    <row r="1110" spans="18:18" hidden="1" x14ac:dyDescent="0.35">
      <c r="R1110"/>
    </row>
    <row r="1111" spans="18:18" hidden="1" x14ac:dyDescent="0.35">
      <c r="R1111"/>
    </row>
    <row r="1112" spans="18:18" hidden="1" x14ac:dyDescent="0.35">
      <c r="R1112"/>
    </row>
    <row r="1113" spans="18:18" hidden="1" x14ac:dyDescent="0.35">
      <c r="R1113"/>
    </row>
    <row r="1114" spans="18:18" hidden="1" x14ac:dyDescent="0.35">
      <c r="R1114"/>
    </row>
    <row r="1115" spans="18:18" hidden="1" x14ac:dyDescent="0.35">
      <c r="R1115"/>
    </row>
    <row r="1116" spans="18:18" hidden="1" x14ac:dyDescent="0.35">
      <c r="R1116"/>
    </row>
    <row r="1117" spans="18:18" hidden="1" x14ac:dyDescent="0.35">
      <c r="R1117"/>
    </row>
    <row r="1118" spans="18:18" hidden="1" x14ac:dyDescent="0.35">
      <c r="R1118"/>
    </row>
    <row r="1119" spans="18:18" hidden="1" x14ac:dyDescent="0.35">
      <c r="R1119"/>
    </row>
    <row r="1120" spans="18:18" hidden="1" x14ac:dyDescent="0.35">
      <c r="R1120"/>
    </row>
    <row r="1121" spans="18:18" hidden="1" x14ac:dyDescent="0.35">
      <c r="R1121"/>
    </row>
    <row r="1122" spans="18:18" hidden="1" x14ac:dyDescent="0.35">
      <c r="R1122"/>
    </row>
    <row r="1123" spans="18:18" hidden="1" x14ac:dyDescent="0.35">
      <c r="R1123"/>
    </row>
    <row r="1124" spans="18:18" hidden="1" x14ac:dyDescent="0.35">
      <c r="R1124"/>
    </row>
    <row r="1125" spans="18:18" hidden="1" x14ac:dyDescent="0.35">
      <c r="R1125"/>
    </row>
    <row r="1126" spans="18:18" hidden="1" x14ac:dyDescent="0.35">
      <c r="R1126"/>
    </row>
    <row r="1127" spans="18:18" hidden="1" x14ac:dyDescent="0.35">
      <c r="R1127"/>
    </row>
    <row r="1128" spans="18:18" hidden="1" x14ac:dyDescent="0.35">
      <c r="R1128"/>
    </row>
    <row r="1129" spans="18:18" hidden="1" x14ac:dyDescent="0.35">
      <c r="R1129"/>
    </row>
    <row r="1130" spans="18:18" hidden="1" x14ac:dyDescent="0.35">
      <c r="R1130"/>
    </row>
    <row r="1131" spans="18:18" hidden="1" x14ac:dyDescent="0.35">
      <c r="R1131"/>
    </row>
    <row r="1132" spans="18:18" hidden="1" x14ac:dyDescent="0.35">
      <c r="R1132"/>
    </row>
    <row r="1133" spans="18:18" hidden="1" x14ac:dyDescent="0.35">
      <c r="R1133"/>
    </row>
    <row r="1134" spans="18:18" hidden="1" x14ac:dyDescent="0.35">
      <c r="R1134"/>
    </row>
    <row r="1135" spans="18:18" hidden="1" x14ac:dyDescent="0.35">
      <c r="R1135"/>
    </row>
    <row r="1136" spans="18:18" hidden="1" x14ac:dyDescent="0.35">
      <c r="R1136"/>
    </row>
    <row r="1137" spans="18:18" hidden="1" x14ac:dyDescent="0.35">
      <c r="R1137"/>
    </row>
    <row r="1138" spans="18:18" hidden="1" x14ac:dyDescent="0.35">
      <c r="R1138"/>
    </row>
    <row r="1139" spans="18:18" hidden="1" x14ac:dyDescent="0.35">
      <c r="R1139"/>
    </row>
    <row r="1140" spans="18:18" hidden="1" x14ac:dyDescent="0.35">
      <c r="R1140"/>
    </row>
    <row r="1141" spans="18:18" hidden="1" x14ac:dyDescent="0.35">
      <c r="R1141"/>
    </row>
    <row r="1142" spans="18:18" hidden="1" x14ac:dyDescent="0.35">
      <c r="R1142"/>
    </row>
    <row r="1143" spans="18:18" hidden="1" x14ac:dyDescent="0.35">
      <c r="R1143"/>
    </row>
    <row r="1144" spans="18:18" hidden="1" x14ac:dyDescent="0.35">
      <c r="R1144"/>
    </row>
    <row r="1145" spans="18:18" hidden="1" x14ac:dyDescent="0.35">
      <c r="R1145"/>
    </row>
    <row r="1146" spans="18:18" hidden="1" x14ac:dyDescent="0.35">
      <c r="R1146"/>
    </row>
    <row r="1147" spans="18:18" hidden="1" x14ac:dyDescent="0.35">
      <c r="R1147"/>
    </row>
    <row r="1148" spans="18:18" hidden="1" x14ac:dyDescent="0.35">
      <c r="R1148"/>
    </row>
    <row r="1149" spans="18:18" hidden="1" x14ac:dyDescent="0.35">
      <c r="R1149"/>
    </row>
    <row r="1150" spans="18:18" hidden="1" x14ac:dyDescent="0.35">
      <c r="R1150"/>
    </row>
    <row r="1151" spans="18:18" hidden="1" x14ac:dyDescent="0.35">
      <c r="R1151"/>
    </row>
    <row r="1152" spans="18:18" hidden="1" x14ac:dyDescent="0.35">
      <c r="R1152"/>
    </row>
    <row r="1153" spans="18:18" hidden="1" x14ac:dyDescent="0.35">
      <c r="R1153"/>
    </row>
    <row r="1154" spans="18:18" hidden="1" x14ac:dyDescent="0.35">
      <c r="R1154"/>
    </row>
    <row r="1155" spans="18:18" hidden="1" x14ac:dyDescent="0.35">
      <c r="R1155"/>
    </row>
    <row r="1156" spans="18:18" hidden="1" x14ac:dyDescent="0.35">
      <c r="R1156"/>
    </row>
    <row r="1157" spans="18:18" hidden="1" x14ac:dyDescent="0.35">
      <c r="R1157"/>
    </row>
    <row r="1158" spans="18:18" hidden="1" x14ac:dyDescent="0.35">
      <c r="R1158"/>
    </row>
    <row r="1159" spans="18:18" hidden="1" x14ac:dyDescent="0.35">
      <c r="R1159"/>
    </row>
    <row r="1160" spans="18:18" hidden="1" x14ac:dyDescent="0.35">
      <c r="R1160"/>
    </row>
    <row r="1161" spans="18:18" hidden="1" x14ac:dyDescent="0.35">
      <c r="R1161"/>
    </row>
    <row r="1162" spans="18:18" hidden="1" x14ac:dyDescent="0.35">
      <c r="R1162"/>
    </row>
    <row r="1163" spans="18:18" hidden="1" x14ac:dyDescent="0.35">
      <c r="R1163"/>
    </row>
    <row r="1164" spans="18:18" hidden="1" x14ac:dyDescent="0.35">
      <c r="R1164"/>
    </row>
    <row r="1165" spans="18:18" hidden="1" x14ac:dyDescent="0.35">
      <c r="R1165"/>
    </row>
    <row r="1166" spans="18:18" hidden="1" x14ac:dyDescent="0.35">
      <c r="R1166"/>
    </row>
    <row r="1167" spans="18:18" hidden="1" x14ac:dyDescent="0.35">
      <c r="R1167"/>
    </row>
    <row r="1168" spans="18:18" hidden="1" x14ac:dyDescent="0.35">
      <c r="R1168"/>
    </row>
    <row r="1169" spans="18:18" hidden="1" x14ac:dyDescent="0.35">
      <c r="R1169"/>
    </row>
    <row r="1170" spans="18:18" hidden="1" x14ac:dyDescent="0.35">
      <c r="R1170"/>
    </row>
    <row r="1171" spans="18:18" hidden="1" x14ac:dyDescent="0.35">
      <c r="R1171"/>
    </row>
    <row r="1172" spans="18:18" hidden="1" x14ac:dyDescent="0.35">
      <c r="R1172"/>
    </row>
    <row r="1173" spans="18:18" hidden="1" x14ac:dyDescent="0.35">
      <c r="R1173"/>
    </row>
    <row r="1174" spans="18:18" hidden="1" x14ac:dyDescent="0.35">
      <c r="R1174"/>
    </row>
    <row r="1175" spans="18:18" hidden="1" x14ac:dyDescent="0.35">
      <c r="R1175"/>
    </row>
    <row r="1176" spans="18:18" hidden="1" x14ac:dyDescent="0.35">
      <c r="R1176"/>
    </row>
    <row r="1177" spans="18:18" hidden="1" x14ac:dyDescent="0.35">
      <c r="R1177"/>
    </row>
    <row r="1178" spans="18:18" hidden="1" x14ac:dyDescent="0.35">
      <c r="R1178"/>
    </row>
    <row r="1179" spans="18:18" hidden="1" x14ac:dyDescent="0.35">
      <c r="R1179"/>
    </row>
    <row r="1180" spans="18:18" hidden="1" x14ac:dyDescent="0.35">
      <c r="R1180"/>
    </row>
    <row r="1181" spans="18:18" hidden="1" x14ac:dyDescent="0.35">
      <c r="R1181"/>
    </row>
    <row r="1182" spans="18:18" hidden="1" x14ac:dyDescent="0.35">
      <c r="R1182"/>
    </row>
    <row r="1183" spans="18:18" hidden="1" x14ac:dyDescent="0.35">
      <c r="R1183"/>
    </row>
    <row r="1184" spans="18:18" hidden="1" x14ac:dyDescent="0.35">
      <c r="R1184"/>
    </row>
    <row r="1185" spans="18:18" hidden="1" x14ac:dyDescent="0.35">
      <c r="R1185"/>
    </row>
    <row r="1186" spans="18:18" hidden="1" x14ac:dyDescent="0.35">
      <c r="R1186"/>
    </row>
    <row r="1187" spans="18:18" hidden="1" x14ac:dyDescent="0.35">
      <c r="R1187"/>
    </row>
    <row r="1188" spans="18:18" hidden="1" x14ac:dyDescent="0.35">
      <c r="R1188"/>
    </row>
    <row r="1189" spans="18:18" hidden="1" x14ac:dyDescent="0.35">
      <c r="R1189"/>
    </row>
    <row r="1190" spans="18:18" hidden="1" x14ac:dyDescent="0.35">
      <c r="R1190"/>
    </row>
    <row r="1191" spans="18:18" hidden="1" x14ac:dyDescent="0.35">
      <c r="R1191"/>
    </row>
    <row r="1192" spans="18:18" hidden="1" x14ac:dyDescent="0.35">
      <c r="R1192"/>
    </row>
    <row r="1193" spans="18:18" hidden="1" x14ac:dyDescent="0.35">
      <c r="R1193"/>
    </row>
    <row r="1194" spans="18:18" hidden="1" x14ac:dyDescent="0.35">
      <c r="R1194"/>
    </row>
    <row r="1195" spans="18:18" hidden="1" x14ac:dyDescent="0.35">
      <c r="R1195"/>
    </row>
    <row r="1196" spans="18:18" hidden="1" x14ac:dyDescent="0.35">
      <c r="R1196"/>
    </row>
    <row r="1197" spans="18:18" hidden="1" x14ac:dyDescent="0.35">
      <c r="R1197"/>
    </row>
    <row r="1198" spans="18:18" hidden="1" x14ac:dyDescent="0.35">
      <c r="R1198"/>
    </row>
    <row r="1199" spans="18:18" hidden="1" x14ac:dyDescent="0.35">
      <c r="R1199"/>
    </row>
    <row r="1200" spans="18:18" hidden="1" x14ac:dyDescent="0.35">
      <c r="R1200"/>
    </row>
    <row r="1201" spans="18:18" hidden="1" x14ac:dyDescent="0.35">
      <c r="R1201"/>
    </row>
    <row r="1202" spans="18:18" hidden="1" x14ac:dyDescent="0.35">
      <c r="R1202"/>
    </row>
    <row r="1203" spans="18:18" hidden="1" x14ac:dyDescent="0.35">
      <c r="R1203"/>
    </row>
    <row r="1204" spans="18:18" hidden="1" x14ac:dyDescent="0.35">
      <c r="R1204"/>
    </row>
    <row r="1205" spans="18:18" hidden="1" x14ac:dyDescent="0.35">
      <c r="R1205"/>
    </row>
    <row r="1206" spans="18:18" hidden="1" x14ac:dyDescent="0.35">
      <c r="R1206"/>
    </row>
    <row r="1207" spans="18:18" hidden="1" x14ac:dyDescent="0.35">
      <c r="R1207"/>
    </row>
    <row r="1208" spans="18:18" hidden="1" x14ac:dyDescent="0.35">
      <c r="R1208"/>
    </row>
    <row r="1209" spans="18:18" hidden="1" x14ac:dyDescent="0.35">
      <c r="R1209"/>
    </row>
    <row r="1210" spans="18:18" hidden="1" x14ac:dyDescent="0.35">
      <c r="R1210"/>
    </row>
    <row r="1211" spans="18:18" hidden="1" x14ac:dyDescent="0.35">
      <c r="R1211"/>
    </row>
    <row r="1212" spans="18:18" hidden="1" x14ac:dyDescent="0.35">
      <c r="R1212"/>
    </row>
    <row r="1213" spans="18:18" hidden="1" x14ac:dyDescent="0.35">
      <c r="R1213"/>
    </row>
    <row r="1214" spans="18:18" hidden="1" x14ac:dyDescent="0.35">
      <c r="R1214"/>
    </row>
    <row r="1215" spans="18:18" hidden="1" x14ac:dyDescent="0.35">
      <c r="R1215"/>
    </row>
    <row r="1216" spans="18:18" hidden="1" x14ac:dyDescent="0.35">
      <c r="R1216"/>
    </row>
    <row r="1217" spans="18:18" hidden="1" x14ac:dyDescent="0.35">
      <c r="R1217"/>
    </row>
    <row r="1218" spans="18:18" hidden="1" x14ac:dyDescent="0.35">
      <c r="R1218"/>
    </row>
    <row r="1219" spans="18:18" hidden="1" x14ac:dyDescent="0.35">
      <c r="R1219"/>
    </row>
    <row r="1220" spans="18:18" hidden="1" x14ac:dyDescent="0.35">
      <c r="R1220"/>
    </row>
    <row r="1221" spans="18:18" hidden="1" x14ac:dyDescent="0.35">
      <c r="R1221"/>
    </row>
    <row r="1222" spans="18:18" hidden="1" x14ac:dyDescent="0.35">
      <c r="R1222"/>
    </row>
    <row r="1223" spans="18:18" hidden="1" x14ac:dyDescent="0.35">
      <c r="R1223"/>
    </row>
    <row r="1224" spans="18:18" hidden="1" x14ac:dyDescent="0.35">
      <c r="R1224"/>
    </row>
    <row r="1225" spans="18:18" hidden="1" x14ac:dyDescent="0.35">
      <c r="R1225"/>
    </row>
    <row r="1226" spans="18:18" hidden="1" x14ac:dyDescent="0.35">
      <c r="R1226"/>
    </row>
    <row r="1227" spans="18:18" hidden="1" x14ac:dyDescent="0.35">
      <c r="R1227"/>
    </row>
    <row r="1228" spans="18:18" hidden="1" x14ac:dyDescent="0.35">
      <c r="R1228"/>
    </row>
    <row r="1229" spans="18:18" hidden="1" x14ac:dyDescent="0.35">
      <c r="R1229"/>
    </row>
    <row r="1230" spans="18:18" hidden="1" x14ac:dyDescent="0.35">
      <c r="R1230"/>
    </row>
    <row r="1231" spans="18:18" hidden="1" x14ac:dyDescent="0.35">
      <c r="R1231"/>
    </row>
    <row r="1232" spans="18:18" hidden="1" x14ac:dyDescent="0.35">
      <c r="R1232"/>
    </row>
    <row r="1233" spans="18:18" hidden="1" x14ac:dyDescent="0.35">
      <c r="R1233"/>
    </row>
    <row r="1234" spans="18:18" hidden="1" x14ac:dyDescent="0.35">
      <c r="R1234"/>
    </row>
    <row r="1235" spans="18:18" hidden="1" x14ac:dyDescent="0.35">
      <c r="R1235"/>
    </row>
    <row r="1236" spans="18:18" hidden="1" x14ac:dyDescent="0.35">
      <c r="R1236"/>
    </row>
    <row r="1237" spans="18:18" hidden="1" x14ac:dyDescent="0.35">
      <c r="R1237"/>
    </row>
    <row r="1238" spans="18:18" hidden="1" x14ac:dyDescent="0.35">
      <c r="R1238"/>
    </row>
    <row r="1239" spans="18:18" hidden="1" x14ac:dyDescent="0.35">
      <c r="R1239"/>
    </row>
    <row r="1240" spans="18:18" hidden="1" x14ac:dyDescent="0.35">
      <c r="R1240"/>
    </row>
    <row r="1241" spans="18:18" hidden="1" x14ac:dyDescent="0.35">
      <c r="R1241"/>
    </row>
    <row r="1242" spans="18:18" hidden="1" x14ac:dyDescent="0.35">
      <c r="R1242"/>
    </row>
    <row r="1243" spans="18:18" hidden="1" x14ac:dyDescent="0.35">
      <c r="R1243"/>
    </row>
    <row r="1244" spans="18:18" hidden="1" x14ac:dyDescent="0.35">
      <c r="R1244"/>
    </row>
    <row r="1245" spans="18:18" hidden="1" x14ac:dyDescent="0.35">
      <c r="R1245"/>
    </row>
    <row r="1246" spans="18:18" hidden="1" x14ac:dyDescent="0.35">
      <c r="R1246"/>
    </row>
    <row r="1247" spans="18:18" hidden="1" x14ac:dyDescent="0.35">
      <c r="R1247"/>
    </row>
    <row r="1248" spans="18:18" hidden="1" x14ac:dyDescent="0.35">
      <c r="R1248"/>
    </row>
    <row r="1249" spans="18:18" hidden="1" x14ac:dyDescent="0.35">
      <c r="R1249"/>
    </row>
    <row r="1250" spans="18:18" hidden="1" x14ac:dyDescent="0.35">
      <c r="R1250"/>
    </row>
    <row r="1251" spans="18:18" hidden="1" x14ac:dyDescent="0.35">
      <c r="R1251"/>
    </row>
    <row r="1252" spans="18:18" hidden="1" x14ac:dyDescent="0.35">
      <c r="R1252"/>
    </row>
    <row r="1253" spans="18:18" hidden="1" x14ac:dyDescent="0.35">
      <c r="R1253"/>
    </row>
    <row r="1254" spans="18:18" hidden="1" x14ac:dyDescent="0.35">
      <c r="R1254"/>
    </row>
    <row r="1255" spans="18:18" hidden="1" x14ac:dyDescent="0.35">
      <c r="R1255"/>
    </row>
    <row r="1256" spans="18:18" hidden="1" x14ac:dyDescent="0.35">
      <c r="R1256"/>
    </row>
    <row r="1257" spans="18:18" hidden="1" x14ac:dyDescent="0.35">
      <c r="R1257"/>
    </row>
    <row r="1258" spans="18:18" hidden="1" x14ac:dyDescent="0.35">
      <c r="R1258"/>
    </row>
    <row r="1259" spans="18:18" hidden="1" x14ac:dyDescent="0.35">
      <c r="R1259"/>
    </row>
    <row r="1260" spans="18:18" hidden="1" x14ac:dyDescent="0.35">
      <c r="R1260"/>
    </row>
    <row r="1261" spans="18:18" hidden="1" x14ac:dyDescent="0.35">
      <c r="R1261"/>
    </row>
    <row r="1262" spans="18:18" hidden="1" x14ac:dyDescent="0.35">
      <c r="R1262"/>
    </row>
    <row r="1263" spans="18:18" hidden="1" x14ac:dyDescent="0.35">
      <c r="R1263"/>
    </row>
    <row r="1264" spans="18:18" hidden="1" x14ac:dyDescent="0.35">
      <c r="R1264"/>
    </row>
    <row r="1265" spans="18:18" hidden="1" x14ac:dyDescent="0.35">
      <c r="R1265"/>
    </row>
    <row r="1266" spans="18:18" hidden="1" x14ac:dyDescent="0.35">
      <c r="R1266"/>
    </row>
    <row r="1267" spans="18:18" hidden="1" x14ac:dyDescent="0.35">
      <c r="R1267"/>
    </row>
    <row r="1268" spans="18:18" hidden="1" x14ac:dyDescent="0.35">
      <c r="R1268"/>
    </row>
    <row r="1269" spans="18:18" hidden="1" x14ac:dyDescent="0.35">
      <c r="R1269"/>
    </row>
    <row r="1270" spans="18:18" hidden="1" x14ac:dyDescent="0.35">
      <c r="R1270"/>
    </row>
    <row r="1271" spans="18:18" hidden="1" x14ac:dyDescent="0.35">
      <c r="R1271"/>
    </row>
    <row r="1272" spans="18:18" hidden="1" x14ac:dyDescent="0.35">
      <c r="R1272"/>
    </row>
    <row r="1273" spans="18:18" hidden="1" x14ac:dyDescent="0.35">
      <c r="R1273"/>
    </row>
    <row r="1274" spans="18:18" hidden="1" x14ac:dyDescent="0.35">
      <c r="R1274"/>
    </row>
    <row r="1275" spans="18:18" hidden="1" x14ac:dyDescent="0.35">
      <c r="R1275"/>
    </row>
    <row r="1276" spans="18:18" hidden="1" x14ac:dyDescent="0.35">
      <c r="R1276"/>
    </row>
    <row r="1277" spans="18:18" hidden="1" x14ac:dyDescent="0.35">
      <c r="R1277"/>
    </row>
    <row r="1278" spans="18:18" hidden="1" x14ac:dyDescent="0.35">
      <c r="R1278"/>
    </row>
    <row r="1279" spans="18:18" hidden="1" x14ac:dyDescent="0.35">
      <c r="R1279"/>
    </row>
    <row r="1280" spans="18:18" hidden="1" x14ac:dyDescent="0.35">
      <c r="R1280"/>
    </row>
    <row r="1281" spans="18:18" hidden="1" x14ac:dyDescent="0.35">
      <c r="R1281"/>
    </row>
    <row r="1282" spans="18:18" hidden="1" x14ac:dyDescent="0.35">
      <c r="R1282"/>
    </row>
    <row r="1283" spans="18:18" hidden="1" x14ac:dyDescent="0.35">
      <c r="R1283"/>
    </row>
    <row r="1284" spans="18:18" hidden="1" x14ac:dyDescent="0.35">
      <c r="R1284"/>
    </row>
    <row r="1285" spans="18:18" hidden="1" x14ac:dyDescent="0.35">
      <c r="R1285"/>
    </row>
    <row r="1286" spans="18:18" hidden="1" x14ac:dyDescent="0.35">
      <c r="R1286"/>
    </row>
    <row r="1287" spans="18:18" hidden="1" x14ac:dyDescent="0.35">
      <c r="R1287"/>
    </row>
    <row r="1288" spans="18:18" hidden="1" x14ac:dyDescent="0.35">
      <c r="R1288"/>
    </row>
    <row r="1289" spans="18:18" hidden="1" x14ac:dyDescent="0.35">
      <c r="R1289"/>
    </row>
    <row r="1290" spans="18:18" hidden="1" x14ac:dyDescent="0.35">
      <c r="R1290"/>
    </row>
    <row r="1291" spans="18:18" hidden="1" x14ac:dyDescent="0.35">
      <c r="R1291"/>
    </row>
    <row r="1292" spans="18:18" hidden="1" x14ac:dyDescent="0.35">
      <c r="R1292"/>
    </row>
    <row r="1293" spans="18:18" hidden="1" x14ac:dyDescent="0.35">
      <c r="R1293"/>
    </row>
    <row r="1294" spans="18:18" hidden="1" x14ac:dyDescent="0.35">
      <c r="R1294"/>
    </row>
    <row r="1295" spans="18:18" hidden="1" x14ac:dyDescent="0.35">
      <c r="R1295"/>
    </row>
    <row r="1296" spans="18:18" hidden="1" x14ac:dyDescent="0.35">
      <c r="R1296"/>
    </row>
    <row r="1297" spans="18:18" hidden="1" x14ac:dyDescent="0.35">
      <c r="R1297"/>
    </row>
    <row r="1298" spans="18:18" hidden="1" x14ac:dyDescent="0.35">
      <c r="R1298"/>
    </row>
    <row r="1299" spans="18:18" hidden="1" x14ac:dyDescent="0.35">
      <c r="R1299"/>
    </row>
    <row r="1300" spans="18:18" hidden="1" x14ac:dyDescent="0.35">
      <c r="R1300"/>
    </row>
    <row r="1301" spans="18:18" hidden="1" x14ac:dyDescent="0.35">
      <c r="R1301"/>
    </row>
    <row r="1302" spans="18:18" hidden="1" x14ac:dyDescent="0.35">
      <c r="R1302"/>
    </row>
    <row r="1303" spans="18:18" hidden="1" x14ac:dyDescent="0.35">
      <c r="R1303"/>
    </row>
    <row r="1304" spans="18:18" hidden="1" x14ac:dyDescent="0.35">
      <c r="R1304"/>
    </row>
    <row r="1305" spans="18:18" hidden="1" x14ac:dyDescent="0.35">
      <c r="R1305"/>
    </row>
    <row r="1306" spans="18:18" hidden="1" x14ac:dyDescent="0.35">
      <c r="R1306"/>
    </row>
    <row r="1307" spans="18:18" hidden="1" x14ac:dyDescent="0.35">
      <c r="R1307"/>
    </row>
    <row r="1308" spans="18:18" hidden="1" x14ac:dyDescent="0.35">
      <c r="R1308"/>
    </row>
    <row r="1309" spans="18:18" hidden="1" x14ac:dyDescent="0.35">
      <c r="R1309"/>
    </row>
    <row r="1310" spans="18:18" hidden="1" x14ac:dyDescent="0.35">
      <c r="R1310"/>
    </row>
    <row r="1311" spans="18:18" hidden="1" x14ac:dyDescent="0.35">
      <c r="R1311"/>
    </row>
    <row r="1312" spans="18:18" hidden="1" x14ac:dyDescent="0.35">
      <c r="R1312"/>
    </row>
    <row r="1313" spans="18:18" hidden="1" x14ac:dyDescent="0.35">
      <c r="R1313"/>
    </row>
    <row r="1314" spans="18:18" hidden="1" x14ac:dyDescent="0.35">
      <c r="R1314"/>
    </row>
    <row r="1315" spans="18:18" hidden="1" x14ac:dyDescent="0.35">
      <c r="R1315"/>
    </row>
    <row r="1316" spans="18:18" hidden="1" x14ac:dyDescent="0.35">
      <c r="R1316"/>
    </row>
    <row r="1317" spans="18:18" hidden="1" x14ac:dyDescent="0.35">
      <c r="R1317"/>
    </row>
    <row r="1318" spans="18:18" hidden="1" x14ac:dyDescent="0.35">
      <c r="R1318"/>
    </row>
    <row r="1319" spans="18:18" hidden="1" x14ac:dyDescent="0.35">
      <c r="R1319"/>
    </row>
    <row r="1320" spans="18:18" hidden="1" x14ac:dyDescent="0.35">
      <c r="R1320"/>
    </row>
    <row r="1321" spans="18:18" hidden="1" x14ac:dyDescent="0.35">
      <c r="R1321"/>
    </row>
    <row r="1322" spans="18:18" hidden="1" x14ac:dyDescent="0.35">
      <c r="R1322"/>
    </row>
    <row r="1323" spans="18:18" hidden="1" x14ac:dyDescent="0.35">
      <c r="R1323"/>
    </row>
    <row r="1324" spans="18:18" hidden="1" x14ac:dyDescent="0.35">
      <c r="R1324"/>
    </row>
    <row r="1325" spans="18:18" hidden="1" x14ac:dyDescent="0.35">
      <c r="R1325"/>
    </row>
    <row r="1326" spans="18:18" hidden="1" x14ac:dyDescent="0.35">
      <c r="R1326"/>
    </row>
    <row r="1327" spans="18:18" hidden="1" x14ac:dyDescent="0.35">
      <c r="R1327"/>
    </row>
    <row r="1328" spans="18:18" hidden="1" x14ac:dyDescent="0.35">
      <c r="R1328"/>
    </row>
    <row r="1329" spans="18:18" hidden="1" x14ac:dyDescent="0.35">
      <c r="R1329"/>
    </row>
    <row r="1330" spans="18:18" hidden="1" x14ac:dyDescent="0.35">
      <c r="R1330"/>
    </row>
    <row r="1331" spans="18:18" hidden="1" x14ac:dyDescent="0.35">
      <c r="R1331"/>
    </row>
    <row r="1332" spans="18:18" hidden="1" x14ac:dyDescent="0.35">
      <c r="R1332"/>
    </row>
    <row r="1333" spans="18:18" hidden="1" x14ac:dyDescent="0.35">
      <c r="R1333"/>
    </row>
    <row r="1334" spans="18:18" hidden="1" x14ac:dyDescent="0.35">
      <c r="R1334"/>
    </row>
    <row r="1335" spans="18:18" hidden="1" x14ac:dyDescent="0.35">
      <c r="R1335"/>
    </row>
    <row r="1336" spans="18:18" hidden="1" x14ac:dyDescent="0.35">
      <c r="R1336"/>
    </row>
    <row r="1337" spans="18:18" hidden="1" x14ac:dyDescent="0.35">
      <c r="R1337"/>
    </row>
    <row r="1338" spans="18:18" hidden="1" x14ac:dyDescent="0.35">
      <c r="R1338"/>
    </row>
    <row r="1339" spans="18:18" hidden="1" x14ac:dyDescent="0.35">
      <c r="R1339"/>
    </row>
    <row r="1340" spans="18:18" hidden="1" x14ac:dyDescent="0.35">
      <c r="R1340"/>
    </row>
    <row r="1341" spans="18:18" hidden="1" x14ac:dyDescent="0.35">
      <c r="R1341"/>
    </row>
    <row r="1342" spans="18:18" hidden="1" x14ac:dyDescent="0.35">
      <c r="R1342"/>
    </row>
    <row r="1343" spans="18:18" hidden="1" x14ac:dyDescent="0.35">
      <c r="R1343"/>
    </row>
    <row r="1344" spans="18:18" hidden="1" x14ac:dyDescent="0.35">
      <c r="R1344"/>
    </row>
    <row r="1345" spans="18:18" hidden="1" x14ac:dyDescent="0.35">
      <c r="R1345"/>
    </row>
    <row r="1346" spans="18:18" hidden="1" x14ac:dyDescent="0.35">
      <c r="R1346"/>
    </row>
    <row r="1347" spans="18:18" hidden="1" x14ac:dyDescent="0.35">
      <c r="R1347"/>
    </row>
    <row r="1348" spans="18:18" hidden="1" x14ac:dyDescent="0.35">
      <c r="R1348"/>
    </row>
    <row r="1349" spans="18:18" hidden="1" x14ac:dyDescent="0.35">
      <c r="R1349"/>
    </row>
    <row r="1350" spans="18:18" hidden="1" x14ac:dyDescent="0.35">
      <c r="R1350"/>
    </row>
    <row r="1351" spans="18:18" hidden="1" x14ac:dyDescent="0.35">
      <c r="R1351"/>
    </row>
    <row r="1352" spans="18:18" hidden="1" x14ac:dyDescent="0.35">
      <c r="R1352"/>
    </row>
    <row r="1353" spans="18:18" hidden="1" x14ac:dyDescent="0.35">
      <c r="R1353"/>
    </row>
    <row r="1354" spans="18:18" hidden="1" x14ac:dyDescent="0.35">
      <c r="R1354"/>
    </row>
    <row r="1355" spans="18:18" hidden="1" x14ac:dyDescent="0.35">
      <c r="R1355"/>
    </row>
    <row r="1356" spans="18:18" hidden="1" x14ac:dyDescent="0.35">
      <c r="R1356"/>
    </row>
    <row r="1357" spans="18:18" hidden="1" x14ac:dyDescent="0.35">
      <c r="R1357"/>
    </row>
    <row r="1358" spans="18:18" hidden="1" x14ac:dyDescent="0.35">
      <c r="R1358"/>
    </row>
    <row r="1359" spans="18:18" hidden="1" x14ac:dyDescent="0.35">
      <c r="R1359"/>
    </row>
    <row r="1360" spans="18:18" hidden="1" x14ac:dyDescent="0.35">
      <c r="R1360"/>
    </row>
    <row r="1361" spans="18:18" hidden="1" x14ac:dyDescent="0.35">
      <c r="R1361"/>
    </row>
    <row r="1362" spans="18:18" hidden="1" x14ac:dyDescent="0.35">
      <c r="R1362"/>
    </row>
    <row r="1363" spans="18:18" hidden="1" x14ac:dyDescent="0.35">
      <c r="R1363"/>
    </row>
    <row r="1364" spans="18:18" hidden="1" x14ac:dyDescent="0.35">
      <c r="R1364"/>
    </row>
    <row r="1365" spans="18:18" hidden="1" x14ac:dyDescent="0.35">
      <c r="R1365"/>
    </row>
    <row r="1366" spans="18:18" hidden="1" x14ac:dyDescent="0.35">
      <c r="R1366"/>
    </row>
    <row r="1367" spans="18:18" hidden="1" x14ac:dyDescent="0.35">
      <c r="R1367"/>
    </row>
    <row r="1368" spans="18:18" hidden="1" x14ac:dyDescent="0.35">
      <c r="R1368"/>
    </row>
    <row r="1369" spans="18:18" hidden="1" x14ac:dyDescent="0.35">
      <c r="R1369"/>
    </row>
    <row r="1370" spans="18:18" hidden="1" x14ac:dyDescent="0.35">
      <c r="R1370"/>
    </row>
    <row r="1371" spans="18:18" hidden="1" x14ac:dyDescent="0.35">
      <c r="R1371"/>
    </row>
    <row r="1372" spans="18:18" hidden="1" x14ac:dyDescent="0.35">
      <c r="R1372"/>
    </row>
    <row r="1373" spans="18:18" hidden="1" x14ac:dyDescent="0.35">
      <c r="R1373"/>
    </row>
    <row r="1374" spans="18:18" hidden="1" x14ac:dyDescent="0.35">
      <c r="R1374"/>
    </row>
    <row r="1375" spans="18:18" hidden="1" x14ac:dyDescent="0.35">
      <c r="R1375"/>
    </row>
    <row r="1376" spans="18:18" hidden="1" x14ac:dyDescent="0.35">
      <c r="R1376"/>
    </row>
    <row r="1377" spans="18:18" hidden="1" x14ac:dyDescent="0.35">
      <c r="R1377"/>
    </row>
    <row r="1378" spans="18:18" hidden="1" x14ac:dyDescent="0.35">
      <c r="R1378"/>
    </row>
    <row r="1379" spans="18:18" hidden="1" x14ac:dyDescent="0.35">
      <c r="R1379"/>
    </row>
    <row r="1380" spans="18:18" hidden="1" x14ac:dyDescent="0.35">
      <c r="R1380"/>
    </row>
    <row r="1381" spans="18:18" hidden="1" x14ac:dyDescent="0.35">
      <c r="R1381"/>
    </row>
    <row r="1382" spans="18:18" hidden="1" x14ac:dyDescent="0.35">
      <c r="R1382"/>
    </row>
    <row r="1383" spans="18:18" hidden="1" x14ac:dyDescent="0.35">
      <c r="R1383"/>
    </row>
    <row r="1384" spans="18:18" hidden="1" x14ac:dyDescent="0.35">
      <c r="R1384"/>
    </row>
    <row r="1385" spans="18:18" hidden="1" x14ac:dyDescent="0.35">
      <c r="R1385"/>
    </row>
    <row r="1386" spans="18:18" hidden="1" x14ac:dyDescent="0.35">
      <c r="R1386"/>
    </row>
    <row r="1387" spans="18:18" hidden="1" x14ac:dyDescent="0.35">
      <c r="R1387"/>
    </row>
    <row r="1388" spans="18:18" hidden="1" x14ac:dyDescent="0.35">
      <c r="R1388"/>
    </row>
    <row r="1389" spans="18:18" hidden="1" x14ac:dyDescent="0.35">
      <c r="R1389"/>
    </row>
    <row r="1390" spans="18:18" hidden="1" x14ac:dyDescent="0.35">
      <c r="R1390"/>
    </row>
    <row r="1391" spans="18:18" hidden="1" x14ac:dyDescent="0.35">
      <c r="R1391"/>
    </row>
    <row r="1392" spans="18:18" hidden="1" x14ac:dyDescent="0.35">
      <c r="R1392"/>
    </row>
    <row r="1393" spans="18:18" hidden="1" x14ac:dyDescent="0.35">
      <c r="R1393"/>
    </row>
    <row r="1394" spans="18:18" hidden="1" x14ac:dyDescent="0.35">
      <c r="R1394"/>
    </row>
    <row r="1395" spans="18:18" hidden="1" x14ac:dyDescent="0.35">
      <c r="R1395"/>
    </row>
    <row r="1396" spans="18:18" hidden="1" x14ac:dyDescent="0.35">
      <c r="R1396"/>
    </row>
    <row r="1397" spans="18:18" hidden="1" x14ac:dyDescent="0.35">
      <c r="R1397"/>
    </row>
    <row r="1398" spans="18:18" hidden="1" x14ac:dyDescent="0.35">
      <c r="R1398"/>
    </row>
    <row r="1399" spans="18:18" hidden="1" x14ac:dyDescent="0.35">
      <c r="R1399"/>
    </row>
    <row r="1400" spans="18:18" hidden="1" x14ac:dyDescent="0.35">
      <c r="R1400"/>
    </row>
    <row r="1401" spans="18:18" hidden="1" x14ac:dyDescent="0.35">
      <c r="R1401"/>
    </row>
    <row r="1402" spans="18:18" hidden="1" x14ac:dyDescent="0.35">
      <c r="R1402"/>
    </row>
    <row r="1403" spans="18:18" hidden="1" x14ac:dyDescent="0.35">
      <c r="R1403"/>
    </row>
    <row r="1404" spans="18:18" hidden="1" x14ac:dyDescent="0.35">
      <c r="R1404"/>
    </row>
    <row r="1405" spans="18:18" hidden="1" x14ac:dyDescent="0.35">
      <c r="R1405"/>
    </row>
    <row r="1406" spans="18:18" hidden="1" x14ac:dyDescent="0.35">
      <c r="R1406"/>
    </row>
    <row r="1407" spans="18:18" hidden="1" x14ac:dyDescent="0.35">
      <c r="R1407"/>
    </row>
    <row r="1408" spans="18:18" hidden="1" x14ac:dyDescent="0.35">
      <c r="R1408"/>
    </row>
    <row r="1409" spans="18:18" hidden="1" x14ac:dyDescent="0.35">
      <c r="R1409"/>
    </row>
    <row r="1410" spans="18:18" hidden="1" x14ac:dyDescent="0.35">
      <c r="R1410"/>
    </row>
    <row r="1411" spans="18:18" hidden="1" x14ac:dyDescent="0.35">
      <c r="R1411"/>
    </row>
    <row r="1412" spans="18:18" hidden="1" x14ac:dyDescent="0.35">
      <c r="R1412"/>
    </row>
    <row r="1413" spans="18:18" hidden="1" x14ac:dyDescent="0.35">
      <c r="R1413"/>
    </row>
    <row r="1414" spans="18:18" hidden="1" x14ac:dyDescent="0.35">
      <c r="R1414"/>
    </row>
    <row r="1415" spans="18:18" hidden="1" x14ac:dyDescent="0.35">
      <c r="R1415"/>
    </row>
    <row r="1416" spans="18:18" hidden="1" x14ac:dyDescent="0.35">
      <c r="R1416"/>
    </row>
    <row r="1417" spans="18:18" hidden="1" x14ac:dyDescent="0.35">
      <c r="R1417"/>
    </row>
    <row r="1418" spans="18:18" hidden="1" x14ac:dyDescent="0.35">
      <c r="R1418"/>
    </row>
    <row r="1419" spans="18:18" hidden="1" x14ac:dyDescent="0.35">
      <c r="R1419"/>
    </row>
    <row r="1420" spans="18:18" hidden="1" x14ac:dyDescent="0.35">
      <c r="R1420"/>
    </row>
    <row r="1421" spans="18:18" hidden="1" x14ac:dyDescent="0.35">
      <c r="R1421"/>
    </row>
    <row r="1422" spans="18:18" hidden="1" x14ac:dyDescent="0.35">
      <c r="R1422"/>
    </row>
    <row r="1423" spans="18:18" hidden="1" x14ac:dyDescent="0.35">
      <c r="R1423"/>
    </row>
    <row r="1424" spans="18:18" hidden="1" x14ac:dyDescent="0.35">
      <c r="R1424"/>
    </row>
    <row r="1425" spans="18:18" hidden="1" x14ac:dyDescent="0.35">
      <c r="R1425"/>
    </row>
    <row r="1426" spans="18:18" hidden="1" x14ac:dyDescent="0.35">
      <c r="R1426"/>
    </row>
    <row r="1427" spans="18:18" hidden="1" x14ac:dyDescent="0.35">
      <c r="R1427"/>
    </row>
    <row r="1428" spans="18:18" hidden="1" x14ac:dyDescent="0.35">
      <c r="R1428"/>
    </row>
    <row r="1429" spans="18:18" hidden="1" x14ac:dyDescent="0.35">
      <c r="R1429"/>
    </row>
    <row r="1430" spans="18:18" hidden="1" x14ac:dyDescent="0.35">
      <c r="R1430"/>
    </row>
    <row r="1431" spans="18:18" hidden="1" x14ac:dyDescent="0.35">
      <c r="R1431"/>
    </row>
    <row r="1432" spans="18:18" hidden="1" x14ac:dyDescent="0.35">
      <c r="R1432"/>
    </row>
    <row r="1433" spans="18:18" hidden="1" x14ac:dyDescent="0.35">
      <c r="R1433"/>
    </row>
    <row r="1434" spans="18:18" hidden="1" x14ac:dyDescent="0.35">
      <c r="R1434"/>
    </row>
    <row r="1435" spans="18:18" hidden="1" x14ac:dyDescent="0.35">
      <c r="R1435"/>
    </row>
    <row r="1436" spans="18:18" hidden="1" x14ac:dyDescent="0.35">
      <c r="R1436"/>
    </row>
    <row r="1437" spans="18:18" hidden="1" x14ac:dyDescent="0.35">
      <c r="R1437"/>
    </row>
    <row r="1438" spans="18:18" hidden="1" x14ac:dyDescent="0.35">
      <c r="R1438"/>
    </row>
    <row r="1439" spans="18:18" hidden="1" x14ac:dyDescent="0.35">
      <c r="R1439"/>
    </row>
    <row r="1440" spans="18:18" hidden="1" x14ac:dyDescent="0.35">
      <c r="R1440"/>
    </row>
    <row r="1441" spans="18:18" hidden="1" x14ac:dyDescent="0.35">
      <c r="R1441"/>
    </row>
    <row r="1442" spans="18:18" hidden="1" x14ac:dyDescent="0.35">
      <c r="R1442"/>
    </row>
    <row r="1443" spans="18:18" hidden="1" x14ac:dyDescent="0.35">
      <c r="R1443"/>
    </row>
    <row r="1444" spans="18:18" hidden="1" x14ac:dyDescent="0.35">
      <c r="R1444"/>
    </row>
    <row r="1445" spans="18:18" hidden="1" x14ac:dyDescent="0.35">
      <c r="R1445"/>
    </row>
    <row r="1446" spans="18:18" hidden="1" x14ac:dyDescent="0.35">
      <c r="R1446"/>
    </row>
    <row r="1447" spans="18:18" hidden="1" x14ac:dyDescent="0.35">
      <c r="R1447"/>
    </row>
    <row r="1448" spans="18:18" hidden="1" x14ac:dyDescent="0.35">
      <c r="R1448"/>
    </row>
    <row r="1449" spans="18:18" hidden="1" x14ac:dyDescent="0.35">
      <c r="R1449"/>
    </row>
    <row r="1450" spans="18:18" hidden="1" x14ac:dyDescent="0.35">
      <c r="R1450"/>
    </row>
    <row r="1451" spans="18:18" hidden="1" x14ac:dyDescent="0.35">
      <c r="R1451"/>
    </row>
    <row r="1452" spans="18:18" hidden="1" x14ac:dyDescent="0.35">
      <c r="R1452"/>
    </row>
    <row r="1453" spans="18:18" hidden="1" x14ac:dyDescent="0.35">
      <c r="R1453"/>
    </row>
    <row r="1454" spans="18:18" hidden="1" x14ac:dyDescent="0.35">
      <c r="R1454"/>
    </row>
    <row r="1455" spans="18:18" hidden="1" x14ac:dyDescent="0.35">
      <c r="R1455"/>
    </row>
    <row r="1456" spans="18:18" hidden="1" x14ac:dyDescent="0.35">
      <c r="R1456"/>
    </row>
    <row r="1457" spans="18:18" hidden="1" x14ac:dyDescent="0.35">
      <c r="R1457"/>
    </row>
    <row r="1458" spans="18:18" hidden="1" x14ac:dyDescent="0.35">
      <c r="R1458"/>
    </row>
    <row r="1459" spans="18:18" hidden="1" x14ac:dyDescent="0.35">
      <c r="R1459"/>
    </row>
    <row r="1460" spans="18:18" hidden="1" x14ac:dyDescent="0.35">
      <c r="R1460"/>
    </row>
    <row r="1461" spans="18:18" hidden="1" x14ac:dyDescent="0.35">
      <c r="R1461"/>
    </row>
    <row r="1462" spans="18:18" hidden="1" x14ac:dyDescent="0.35">
      <c r="R1462"/>
    </row>
    <row r="1463" spans="18:18" hidden="1" x14ac:dyDescent="0.35">
      <c r="R1463"/>
    </row>
    <row r="1464" spans="18:18" hidden="1" x14ac:dyDescent="0.35">
      <c r="R1464"/>
    </row>
    <row r="1465" spans="18:18" hidden="1" x14ac:dyDescent="0.35">
      <c r="R1465"/>
    </row>
    <row r="1466" spans="18:18" hidden="1" x14ac:dyDescent="0.35">
      <c r="R1466"/>
    </row>
    <row r="1467" spans="18:18" hidden="1" x14ac:dyDescent="0.35">
      <c r="R1467"/>
    </row>
    <row r="1468" spans="18:18" hidden="1" x14ac:dyDescent="0.35">
      <c r="R1468"/>
    </row>
    <row r="1469" spans="18:18" hidden="1" x14ac:dyDescent="0.35">
      <c r="R1469"/>
    </row>
    <row r="1470" spans="18:18" hidden="1" x14ac:dyDescent="0.35">
      <c r="R1470"/>
    </row>
    <row r="1471" spans="18:18" hidden="1" x14ac:dyDescent="0.35">
      <c r="R1471"/>
    </row>
    <row r="1472" spans="18:18" hidden="1" x14ac:dyDescent="0.35">
      <c r="R1472"/>
    </row>
    <row r="1473" spans="18:18" hidden="1" x14ac:dyDescent="0.35">
      <c r="R1473"/>
    </row>
    <row r="1474" spans="18:18" hidden="1" x14ac:dyDescent="0.35">
      <c r="R1474"/>
    </row>
    <row r="1475" spans="18:18" hidden="1" x14ac:dyDescent="0.35">
      <c r="R1475"/>
    </row>
    <row r="1476" spans="18:18" hidden="1" x14ac:dyDescent="0.35">
      <c r="R1476"/>
    </row>
    <row r="1477" spans="18:18" hidden="1" x14ac:dyDescent="0.35">
      <c r="R1477"/>
    </row>
    <row r="1478" spans="18:18" hidden="1" x14ac:dyDescent="0.35">
      <c r="R1478"/>
    </row>
    <row r="1479" spans="18:18" hidden="1" x14ac:dyDescent="0.35">
      <c r="R1479"/>
    </row>
    <row r="1480" spans="18:18" hidden="1" x14ac:dyDescent="0.35">
      <c r="R1480"/>
    </row>
    <row r="1481" spans="18:18" hidden="1" x14ac:dyDescent="0.35">
      <c r="R1481"/>
    </row>
    <row r="1482" spans="18:18" hidden="1" x14ac:dyDescent="0.35">
      <c r="R1482"/>
    </row>
    <row r="1483" spans="18:18" hidden="1" x14ac:dyDescent="0.35">
      <c r="R1483"/>
    </row>
    <row r="1484" spans="18:18" hidden="1" x14ac:dyDescent="0.35">
      <c r="R1484"/>
    </row>
    <row r="1485" spans="18:18" hidden="1" x14ac:dyDescent="0.35">
      <c r="R1485"/>
    </row>
    <row r="1486" spans="18:18" hidden="1" x14ac:dyDescent="0.35">
      <c r="R1486"/>
    </row>
    <row r="1487" spans="18:18" hidden="1" x14ac:dyDescent="0.35">
      <c r="R1487"/>
    </row>
    <row r="1488" spans="18:18" hidden="1" x14ac:dyDescent="0.35">
      <c r="R1488"/>
    </row>
    <row r="1489" spans="18:18" hidden="1" x14ac:dyDescent="0.35">
      <c r="R1489"/>
    </row>
    <row r="1490" spans="18:18" hidden="1" x14ac:dyDescent="0.35">
      <c r="R1490"/>
    </row>
    <row r="1491" spans="18:18" hidden="1" x14ac:dyDescent="0.35">
      <c r="R1491"/>
    </row>
    <row r="1492" spans="18:18" hidden="1" x14ac:dyDescent="0.35">
      <c r="R1492"/>
    </row>
    <row r="1493" spans="18:18" hidden="1" x14ac:dyDescent="0.35">
      <c r="R1493"/>
    </row>
    <row r="1494" spans="18:18" hidden="1" x14ac:dyDescent="0.35">
      <c r="R1494"/>
    </row>
    <row r="1495" spans="18:18" hidden="1" x14ac:dyDescent="0.35">
      <c r="R1495"/>
    </row>
    <row r="1496" spans="18:18" hidden="1" x14ac:dyDescent="0.35">
      <c r="R1496"/>
    </row>
    <row r="1497" spans="18:18" hidden="1" x14ac:dyDescent="0.35">
      <c r="R1497"/>
    </row>
    <row r="1498" spans="18:18" hidden="1" x14ac:dyDescent="0.35">
      <c r="R1498"/>
    </row>
    <row r="1499" spans="18:18" hidden="1" x14ac:dyDescent="0.35">
      <c r="R1499"/>
    </row>
    <row r="1500" spans="18:18" hidden="1" x14ac:dyDescent="0.35">
      <c r="R1500"/>
    </row>
    <row r="1501" spans="18:18" hidden="1" x14ac:dyDescent="0.35">
      <c r="R1501"/>
    </row>
    <row r="1502" spans="18:18" hidden="1" x14ac:dyDescent="0.35">
      <c r="R1502"/>
    </row>
    <row r="1503" spans="18:18" hidden="1" x14ac:dyDescent="0.35">
      <c r="R1503"/>
    </row>
    <row r="1504" spans="18:18" hidden="1" x14ac:dyDescent="0.35">
      <c r="R1504"/>
    </row>
    <row r="1505" spans="18:18" hidden="1" x14ac:dyDescent="0.35">
      <c r="R1505"/>
    </row>
    <row r="1506" spans="18:18" hidden="1" x14ac:dyDescent="0.35">
      <c r="R1506"/>
    </row>
    <row r="1507" spans="18:18" hidden="1" x14ac:dyDescent="0.35">
      <c r="R1507"/>
    </row>
    <row r="1508" spans="18:18" hidden="1" x14ac:dyDescent="0.35">
      <c r="R1508"/>
    </row>
    <row r="1509" spans="18:18" hidden="1" x14ac:dyDescent="0.35">
      <c r="R1509"/>
    </row>
    <row r="1510" spans="18:18" hidden="1" x14ac:dyDescent="0.35">
      <c r="R1510"/>
    </row>
    <row r="1511" spans="18:18" hidden="1" x14ac:dyDescent="0.35">
      <c r="R1511"/>
    </row>
    <row r="1512" spans="18:18" hidden="1" x14ac:dyDescent="0.35">
      <c r="R1512"/>
    </row>
    <row r="1513" spans="18:18" hidden="1" x14ac:dyDescent="0.35">
      <c r="R1513"/>
    </row>
    <row r="1514" spans="18:18" hidden="1" x14ac:dyDescent="0.35">
      <c r="R1514"/>
    </row>
    <row r="1515" spans="18:18" hidden="1" x14ac:dyDescent="0.35">
      <c r="R1515"/>
    </row>
    <row r="1516" spans="18:18" hidden="1" x14ac:dyDescent="0.35">
      <c r="R1516"/>
    </row>
    <row r="1517" spans="18:18" hidden="1" x14ac:dyDescent="0.35">
      <c r="R1517"/>
    </row>
    <row r="1518" spans="18:18" hidden="1" x14ac:dyDescent="0.35">
      <c r="R1518"/>
    </row>
    <row r="1519" spans="18:18" hidden="1" x14ac:dyDescent="0.35">
      <c r="R1519"/>
    </row>
    <row r="1520" spans="18:18" hidden="1" x14ac:dyDescent="0.35">
      <c r="R1520"/>
    </row>
    <row r="1521" spans="18:18" hidden="1" x14ac:dyDescent="0.35">
      <c r="R1521"/>
    </row>
    <row r="1522" spans="18:18" hidden="1" x14ac:dyDescent="0.35">
      <c r="R1522"/>
    </row>
    <row r="1523" spans="18:18" hidden="1" x14ac:dyDescent="0.35">
      <c r="R1523"/>
    </row>
    <row r="1524" spans="18:18" hidden="1" x14ac:dyDescent="0.35">
      <c r="R1524"/>
    </row>
    <row r="1525" spans="18:18" hidden="1" x14ac:dyDescent="0.35">
      <c r="R1525"/>
    </row>
    <row r="1526" spans="18:18" hidden="1" x14ac:dyDescent="0.35">
      <c r="R1526"/>
    </row>
    <row r="1527" spans="18:18" hidden="1" x14ac:dyDescent="0.35">
      <c r="R1527"/>
    </row>
    <row r="1528" spans="18:18" hidden="1" x14ac:dyDescent="0.35">
      <c r="R1528"/>
    </row>
    <row r="1529" spans="18:18" hidden="1" x14ac:dyDescent="0.35">
      <c r="R1529"/>
    </row>
    <row r="1530" spans="18:18" hidden="1" x14ac:dyDescent="0.35">
      <c r="R1530"/>
    </row>
    <row r="1531" spans="18:18" hidden="1" x14ac:dyDescent="0.35">
      <c r="R1531"/>
    </row>
    <row r="1532" spans="18:18" hidden="1" x14ac:dyDescent="0.35">
      <c r="R1532"/>
    </row>
    <row r="1533" spans="18:18" hidden="1" x14ac:dyDescent="0.35">
      <c r="R1533"/>
    </row>
    <row r="1534" spans="18:18" hidden="1" x14ac:dyDescent="0.35">
      <c r="R1534"/>
    </row>
    <row r="1535" spans="18:18" hidden="1" x14ac:dyDescent="0.35">
      <c r="R1535"/>
    </row>
    <row r="1536" spans="18:18" hidden="1" x14ac:dyDescent="0.35">
      <c r="R1536"/>
    </row>
    <row r="1537" spans="18:18" hidden="1" x14ac:dyDescent="0.35">
      <c r="R1537"/>
    </row>
    <row r="1538" spans="18:18" hidden="1" x14ac:dyDescent="0.35">
      <c r="R1538"/>
    </row>
    <row r="1539" spans="18:18" hidden="1" x14ac:dyDescent="0.35">
      <c r="R1539"/>
    </row>
    <row r="1540" spans="18:18" hidden="1" x14ac:dyDescent="0.35">
      <c r="R1540"/>
    </row>
    <row r="1541" spans="18:18" hidden="1" x14ac:dyDescent="0.35">
      <c r="R1541"/>
    </row>
    <row r="1542" spans="18:18" hidden="1" x14ac:dyDescent="0.35">
      <c r="R1542"/>
    </row>
    <row r="1543" spans="18:18" hidden="1" x14ac:dyDescent="0.35">
      <c r="R1543"/>
    </row>
    <row r="1544" spans="18:18" hidden="1" x14ac:dyDescent="0.35">
      <c r="R1544"/>
    </row>
    <row r="1545" spans="18:18" hidden="1" x14ac:dyDescent="0.35">
      <c r="R1545"/>
    </row>
    <row r="1546" spans="18:18" hidden="1" x14ac:dyDescent="0.35">
      <c r="R1546"/>
    </row>
    <row r="1547" spans="18:18" hidden="1" x14ac:dyDescent="0.35">
      <c r="R1547"/>
    </row>
    <row r="1548" spans="18:18" hidden="1" x14ac:dyDescent="0.35">
      <c r="R1548"/>
    </row>
    <row r="1549" spans="18:18" hidden="1" x14ac:dyDescent="0.35">
      <c r="R1549"/>
    </row>
    <row r="1550" spans="18:18" hidden="1" x14ac:dyDescent="0.35">
      <c r="R1550"/>
    </row>
    <row r="1551" spans="18:18" hidden="1" x14ac:dyDescent="0.35">
      <c r="R1551"/>
    </row>
    <row r="1552" spans="18:18" hidden="1" x14ac:dyDescent="0.35">
      <c r="R1552"/>
    </row>
    <row r="1553" spans="18:18" hidden="1" x14ac:dyDescent="0.35">
      <c r="R1553"/>
    </row>
    <row r="1554" spans="18:18" hidden="1" x14ac:dyDescent="0.35">
      <c r="R1554"/>
    </row>
    <row r="1555" spans="18:18" hidden="1" x14ac:dyDescent="0.35">
      <c r="R1555"/>
    </row>
    <row r="1556" spans="18:18" hidden="1" x14ac:dyDescent="0.35">
      <c r="R1556"/>
    </row>
    <row r="1557" spans="18:18" hidden="1" x14ac:dyDescent="0.35">
      <c r="R1557"/>
    </row>
    <row r="1558" spans="18:18" hidden="1" x14ac:dyDescent="0.35">
      <c r="R1558"/>
    </row>
    <row r="1559" spans="18:18" hidden="1" x14ac:dyDescent="0.35">
      <c r="R1559"/>
    </row>
    <row r="1560" spans="18:18" hidden="1" x14ac:dyDescent="0.35">
      <c r="R1560"/>
    </row>
    <row r="1561" spans="18:18" hidden="1" x14ac:dyDescent="0.35">
      <c r="R1561"/>
    </row>
    <row r="1562" spans="18:18" hidden="1" x14ac:dyDescent="0.35">
      <c r="R1562"/>
    </row>
    <row r="1563" spans="18:18" hidden="1" x14ac:dyDescent="0.35">
      <c r="R1563"/>
    </row>
    <row r="1564" spans="18:18" hidden="1" x14ac:dyDescent="0.35">
      <c r="R1564"/>
    </row>
    <row r="1565" spans="18:18" hidden="1" x14ac:dyDescent="0.35">
      <c r="R1565"/>
    </row>
    <row r="1566" spans="18:18" hidden="1" x14ac:dyDescent="0.35">
      <c r="R1566"/>
    </row>
    <row r="1567" spans="18:18" hidden="1" x14ac:dyDescent="0.35">
      <c r="R1567"/>
    </row>
    <row r="1568" spans="18:18" hidden="1" x14ac:dyDescent="0.35">
      <c r="R1568"/>
    </row>
    <row r="1569" spans="18:18" hidden="1" x14ac:dyDescent="0.35">
      <c r="R1569"/>
    </row>
    <row r="1570" spans="18:18" hidden="1" x14ac:dyDescent="0.35">
      <c r="R1570"/>
    </row>
    <row r="1571" spans="18:18" hidden="1" x14ac:dyDescent="0.35">
      <c r="R1571"/>
    </row>
    <row r="1572" spans="18:18" hidden="1" x14ac:dyDescent="0.35">
      <c r="R1572"/>
    </row>
    <row r="1573" spans="18:18" hidden="1" x14ac:dyDescent="0.35">
      <c r="R1573"/>
    </row>
    <row r="1574" spans="18:18" hidden="1" x14ac:dyDescent="0.35">
      <c r="R1574"/>
    </row>
    <row r="1575" spans="18:18" hidden="1" x14ac:dyDescent="0.35">
      <c r="R1575"/>
    </row>
    <row r="1576" spans="18:18" hidden="1" x14ac:dyDescent="0.35">
      <c r="R1576"/>
    </row>
    <row r="1577" spans="18:18" hidden="1" x14ac:dyDescent="0.35">
      <c r="R1577"/>
    </row>
    <row r="1578" spans="18:18" hidden="1" x14ac:dyDescent="0.35">
      <c r="R1578"/>
    </row>
    <row r="1579" spans="18:18" hidden="1" x14ac:dyDescent="0.35">
      <c r="R1579"/>
    </row>
    <row r="1580" spans="18:18" hidden="1" x14ac:dyDescent="0.35">
      <c r="R1580"/>
    </row>
    <row r="1581" spans="18:18" hidden="1" x14ac:dyDescent="0.35">
      <c r="R1581"/>
    </row>
    <row r="1582" spans="18:18" hidden="1" x14ac:dyDescent="0.35">
      <c r="R1582"/>
    </row>
    <row r="1583" spans="18:18" hidden="1" x14ac:dyDescent="0.35">
      <c r="R1583"/>
    </row>
    <row r="1584" spans="18:18" hidden="1" x14ac:dyDescent="0.35">
      <c r="R1584"/>
    </row>
    <row r="1585" spans="18:18" hidden="1" x14ac:dyDescent="0.35">
      <c r="R1585"/>
    </row>
    <row r="1586" spans="18:18" hidden="1" x14ac:dyDescent="0.35">
      <c r="R1586"/>
    </row>
    <row r="1587" spans="18:18" hidden="1" x14ac:dyDescent="0.35">
      <c r="R1587"/>
    </row>
    <row r="1588" spans="18:18" hidden="1" x14ac:dyDescent="0.35">
      <c r="R1588"/>
    </row>
    <row r="1589" spans="18:18" hidden="1" x14ac:dyDescent="0.35">
      <c r="R1589"/>
    </row>
    <row r="1590" spans="18:18" hidden="1" x14ac:dyDescent="0.35">
      <c r="R1590"/>
    </row>
    <row r="1591" spans="18:18" hidden="1" x14ac:dyDescent="0.35">
      <c r="R1591"/>
    </row>
    <row r="1592" spans="18:18" hidden="1" x14ac:dyDescent="0.35">
      <c r="R1592"/>
    </row>
    <row r="1593" spans="18:18" hidden="1" x14ac:dyDescent="0.35">
      <c r="R1593"/>
    </row>
    <row r="1594" spans="18:18" hidden="1" x14ac:dyDescent="0.35">
      <c r="R1594"/>
    </row>
    <row r="1595" spans="18:18" hidden="1" x14ac:dyDescent="0.35">
      <c r="R1595"/>
    </row>
    <row r="1596" spans="18:18" hidden="1" x14ac:dyDescent="0.35">
      <c r="R1596"/>
    </row>
    <row r="1597" spans="18:18" hidden="1" x14ac:dyDescent="0.35">
      <c r="R1597"/>
    </row>
    <row r="1598" spans="18:18" hidden="1" x14ac:dyDescent="0.35">
      <c r="R1598"/>
    </row>
    <row r="1599" spans="18:18" hidden="1" x14ac:dyDescent="0.35">
      <c r="R1599"/>
    </row>
    <row r="1600" spans="18:18" hidden="1" x14ac:dyDescent="0.35">
      <c r="R1600"/>
    </row>
    <row r="1601" spans="18:18" hidden="1" x14ac:dyDescent="0.35">
      <c r="R1601"/>
    </row>
    <row r="1602" spans="18:18" hidden="1" x14ac:dyDescent="0.35">
      <c r="R1602"/>
    </row>
    <row r="1603" spans="18:18" hidden="1" x14ac:dyDescent="0.35">
      <c r="R1603"/>
    </row>
    <row r="1604" spans="18:18" hidden="1" x14ac:dyDescent="0.35">
      <c r="R1604"/>
    </row>
    <row r="1605" spans="18:18" hidden="1" x14ac:dyDescent="0.35">
      <c r="R1605"/>
    </row>
    <row r="1606" spans="18:18" hidden="1" x14ac:dyDescent="0.35">
      <c r="R1606"/>
    </row>
    <row r="1607" spans="18:18" hidden="1" x14ac:dyDescent="0.35">
      <c r="R1607"/>
    </row>
    <row r="1608" spans="18:18" hidden="1" x14ac:dyDescent="0.35">
      <c r="R1608"/>
    </row>
    <row r="1609" spans="18:18" hidden="1" x14ac:dyDescent="0.35">
      <c r="R1609"/>
    </row>
    <row r="1610" spans="18:18" hidden="1" x14ac:dyDescent="0.35">
      <c r="R1610"/>
    </row>
    <row r="1611" spans="18:18" hidden="1" x14ac:dyDescent="0.35">
      <c r="R1611"/>
    </row>
    <row r="1612" spans="18:18" hidden="1" x14ac:dyDescent="0.35">
      <c r="R1612"/>
    </row>
    <row r="1613" spans="18:18" hidden="1" x14ac:dyDescent="0.35">
      <c r="R1613"/>
    </row>
    <row r="1614" spans="18:18" hidden="1" x14ac:dyDescent="0.35">
      <c r="R1614"/>
    </row>
    <row r="1615" spans="18:18" hidden="1" x14ac:dyDescent="0.35">
      <c r="R1615"/>
    </row>
    <row r="1616" spans="18:18" hidden="1" x14ac:dyDescent="0.35">
      <c r="R1616"/>
    </row>
    <row r="1617" spans="18:18" hidden="1" x14ac:dyDescent="0.35">
      <c r="R1617"/>
    </row>
    <row r="1618" spans="18:18" hidden="1" x14ac:dyDescent="0.35">
      <c r="R1618"/>
    </row>
    <row r="1619" spans="18:18" hidden="1" x14ac:dyDescent="0.35">
      <c r="R1619"/>
    </row>
    <row r="1620" spans="18:18" hidden="1" x14ac:dyDescent="0.35">
      <c r="R1620"/>
    </row>
    <row r="1621" spans="18:18" hidden="1" x14ac:dyDescent="0.35">
      <c r="R1621"/>
    </row>
    <row r="1622" spans="18:18" hidden="1" x14ac:dyDescent="0.35">
      <c r="R1622"/>
    </row>
    <row r="1623" spans="18:18" hidden="1" x14ac:dyDescent="0.35">
      <c r="R1623"/>
    </row>
    <row r="1624" spans="18:18" hidden="1" x14ac:dyDescent="0.35">
      <c r="R1624"/>
    </row>
    <row r="1625" spans="18:18" hidden="1" x14ac:dyDescent="0.35">
      <c r="R1625"/>
    </row>
    <row r="1626" spans="18:18" hidden="1" x14ac:dyDescent="0.35">
      <c r="R1626"/>
    </row>
    <row r="1627" spans="18:18" hidden="1" x14ac:dyDescent="0.35">
      <c r="R1627"/>
    </row>
    <row r="1628" spans="18:18" hidden="1" x14ac:dyDescent="0.35">
      <c r="R1628"/>
    </row>
    <row r="1629" spans="18:18" hidden="1" x14ac:dyDescent="0.35">
      <c r="R1629"/>
    </row>
    <row r="1630" spans="18:18" hidden="1" x14ac:dyDescent="0.35">
      <c r="R1630"/>
    </row>
    <row r="1631" spans="18:18" hidden="1" x14ac:dyDescent="0.35">
      <c r="R1631"/>
    </row>
    <row r="1632" spans="18:18" hidden="1" x14ac:dyDescent="0.35">
      <c r="R1632"/>
    </row>
    <row r="1633" spans="18:18" hidden="1" x14ac:dyDescent="0.35">
      <c r="R1633"/>
    </row>
    <row r="1634" spans="18:18" hidden="1" x14ac:dyDescent="0.35">
      <c r="R1634"/>
    </row>
    <row r="1635" spans="18:18" hidden="1" x14ac:dyDescent="0.35">
      <c r="R1635"/>
    </row>
    <row r="1636" spans="18:18" hidden="1" x14ac:dyDescent="0.35">
      <c r="R1636"/>
    </row>
    <row r="1637" spans="18:18" hidden="1" x14ac:dyDescent="0.35">
      <c r="R1637"/>
    </row>
    <row r="1638" spans="18:18" hidden="1" x14ac:dyDescent="0.35">
      <c r="R1638"/>
    </row>
    <row r="1639" spans="18:18" hidden="1" x14ac:dyDescent="0.35">
      <c r="R1639"/>
    </row>
    <row r="1640" spans="18:18" hidden="1" x14ac:dyDescent="0.35">
      <c r="R1640"/>
    </row>
    <row r="1641" spans="18:18" hidden="1" x14ac:dyDescent="0.35">
      <c r="R1641"/>
    </row>
    <row r="1642" spans="18:18" hidden="1" x14ac:dyDescent="0.35">
      <c r="R1642"/>
    </row>
    <row r="1643" spans="18:18" hidden="1" x14ac:dyDescent="0.35">
      <c r="R1643"/>
    </row>
    <row r="1644" spans="18:18" hidden="1" x14ac:dyDescent="0.35">
      <c r="R1644"/>
    </row>
    <row r="1645" spans="18:18" hidden="1" x14ac:dyDescent="0.35">
      <c r="R1645"/>
    </row>
    <row r="1646" spans="18:18" hidden="1" x14ac:dyDescent="0.35">
      <c r="R1646"/>
    </row>
    <row r="1647" spans="18:18" hidden="1" x14ac:dyDescent="0.35">
      <c r="R1647"/>
    </row>
    <row r="1648" spans="18:18" hidden="1" x14ac:dyDescent="0.35">
      <c r="R1648"/>
    </row>
    <row r="1649" spans="18:18" hidden="1" x14ac:dyDescent="0.35">
      <c r="R1649"/>
    </row>
    <row r="1650" spans="18:18" hidden="1" x14ac:dyDescent="0.35">
      <c r="R1650"/>
    </row>
    <row r="1651" spans="18:18" hidden="1" x14ac:dyDescent="0.35">
      <c r="R1651"/>
    </row>
    <row r="1652" spans="18:18" hidden="1" x14ac:dyDescent="0.35">
      <c r="R1652"/>
    </row>
    <row r="1653" spans="18:18" hidden="1" x14ac:dyDescent="0.35">
      <c r="R1653"/>
    </row>
    <row r="1654" spans="18:18" hidden="1" x14ac:dyDescent="0.35">
      <c r="R1654"/>
    </row>
    <row r="1655" spans="18:18" hidden="1" x14ac:dyDescent="0.35">
      <c r="R1655"/>
    </row>
    <row r="1656" spans="18:18" hidden="1" x14ac:dyDescent="0.35">
      <c r="R1656"/>
    </row>
    <row r="1657" spans="18:18" hidden="1" x14ac:dyDescent="0.35">
      <c r="R1657"/>
    </row>
    <row r="1658" spans="18:18" hidden="1" x14ac:dyDescent="0.35">
      <c r="R1658"/>
    </row>
    <row r="1659" spans="18:18" hidden="1" x14ac:dyDescent="0.35">
      <c r="R1659"/>
    </row>
    <row r="1660" spans="18:18" hidden="1" x14ac:dyDescent="0.35">
      <c r="R1660"/>
    </row>
    <row r="1661" spans="18:18" hidden="1" x14ac:dyDescent="0.35">
      <c r="R1661"/>
    </row>
    <row r="1662" spans="18:18" hidden="1" x14ac:dyDescent="0.35">
      <c r="R1662"/>
    </row>
    <row r="1663" spans="18:18" hidden="1" x14ac:dyDescent="0.35">
      <c r="R1663"/>
    </row>
    <row r="1664" spans="18:18" hidden="1" x14ac:dyDescent="0.35">
      <c r="R1664"/>
    </row>
    <row r="1665" spans="18:18" hidden="1" x14ac:dyDescent="0.35">
      <c r="R1665"/>
    </row>
    <row r="1666" spans="18:18" hidden="1" x14ac:dyDescent="0.35">
      <c r="R1666"/>
    </row>
    <row r="1667" spans="18:18" hidden="1" x14ac:dyDescent="0.35">
      <c r="R1667"/>
    </row>
    <row r="1668" spans="18:18" hidden="1" x14ac:dyDescent="0.35">
      <c r="R1668"/>
    </row>
    <row r="1669" spans="18:18" hidden="1" x14ac:dyDescent="0.35">
      <c r="R1669"/>
    </row>
    <row r="1670" spans="18:18" hidden="1" x14ac:dyDescent="0.35">
      <c r="R1670"/>
    </row>
    <row r="1671" spans="18:18" hidden="1" x14ac:dyDescent="0.35">
      <c r="R1671"/>
    </row>
    <row r="1672" spans="18:18" hidden="1" x14ac:dyDescent="0.35">
      <c r="R1672"/>
    </row>
    <row r="1673" spans="18:18" hidden="1" x14ac:dyDescent="0.35">
      <c r="R1673"/>
    </row>
    <row r="1674" spans="18:18" hidden="1" x14ac:dyDescent="0.35">
      <c r="R1674"/>
    </row>
    <row r="1675" spans="18:18" hidden="1" x14ac:dyDescent="0.35">
      <c r="R1675"/>
    </row>
    <row r="1676" spans="18:18" hidden="1" x14ac:dyDescent="0.35">
      <c r="R1676"/>
    </row>
    <row r="1677" spans="18:18" hidden="1" x14ac:dyDescent="0.35">
      <c r="R1677"/>
    </row>
    <row r="1678" spans="18:18" hidden="1" x14ac:dyDescent="0.35">
      <c r="R1678"/>
    </row>
    <row r="1679" spans="18:18" hidden="1" x14ac:dyDescent="0.35">
      <c r="R1679"/>
    </row>
    <row r="1680" spans="18:18" hidden="1" x14ac:dyDescent="0.35">
      <c r="R1680"/>
    </row>
    <row r="1681" spans="18:18" hidden="1" x14ac:dyDescent="0.35">
      <c r="R1681"/>
    </row>
    <row r="1682" spans="18:18" hidden="1" x14ac:dyDescent="0.35">
      <c r="R1682"/>
    </row>
    <row r="1683" spans="18:18" hidden="1" x14ac:dyDescent="0.35">
      <c r="R1683"/>
    </row>
    <row r="1684" spans="18:18" hidden="1" x14ac:dyDescent="0.35">
      <c r="R1684"/>
    </row>
    <row r="1685" spans="18:18" hidden="1" x14ac:dyDescent="0.35">
      <c r="R1685"/>
    </row>
    <row r="1686" spans="18:18" hidden="1" x14ac:dyDescent="0.35">
      <c r="R1686"/>
    </row>
    <row r="1687" spans="18:18" hidden="1" x14ac:dyDescent="0.35">
      <c r="R1687"/>
    </row>
    <row r="1688" spans="18:18" hidden="1" x14ac:dyDescent="0.35">
      <c r="R1688"/>
    </row>
    <row r="1689" spans="18:18" hidden="1" x14ac:dyDescent="0.35">
      <c r="R1689"/>
    </row>
    <row r="1690" spans="18:18" hidden="1" x14ac:dyDescent="0.35">
      <c r="R1690"/>
    </row>
    <row r="1691" spans="18:18" hidden="1" x14ac:dyDescent="0.35">
      <c r="R1691"/>
    </row>
    <row r="1692" spans="18:18" hidden="1" x14ac:dyDescent="0.35">
      <c r="R1692"/>
    </row>
    <row r="1693" spans="18:18" hidden="1" x14ac:dyDescent="0.35">
      <c r="R1693"/>
    </row>
    <row r="1694" spans="18:18" hidden="1" x14ac:dyDescent="0.35">
      <c r="R1694"/>
    </row>
    <row r="1695" spans="18:18" hidden="1" x14ac:dyDescent="0.35">
      <c r="R1695"/>
    </row>
    <row r="1696" spans="18:18" hidden="1" x14ac:dyDescent="0.35">
      <c r="R1696"/>
    </row>
    <row r="1697" spans="18:18" hidden="1" x14ac:dyDescent="0.35">
      <c r="R1697"/>
    </row>
    <row r="1698" spans="18:18" hidden="1" x14ac:dyDescent="0.35">
      <c r="R1698"/>
    </row>
    <row r="1699" spans="18:18" hidden="1" x14ac:dyDescent="0.35">
      <c r="R1699"/>
    </row>
    <row r="1700" spans="18:18" hidden="1" x14ac:dyDescent="0.35">
      <c r="R1700"/>
    </row>
    <row r="1701" spans="18:18" hidden="1" x14ac:dyDescent="0.35">
      <c r="R1701"/>
    </row>
    <row r="1702" spans="18:18" hidden="1" x14ac:dyDescent="0.35">
      <c r="R1702"/>
    </row>
    <row r="1703" spans="18:18" hidden="1" x14ac:dyDescent="0.35">
      <c r="R1703"/>
    </row>
    <row r="1704" spans="18:18" hidden="1" x14ac:dyDescent="0.35">
      <c r="R1704"/>
    </row>
    <row r="1705" spans="18:18" hidden="1" x14ac:dyDescent="0.35">
      <c r="R1705"/>
    </row>
    <row r="1706" spans="18:18" hidden="1" x14ac:dyDescent="0.35">
      <c r="R1706"/>
    </row>
    <row r="1707" spans="18:18" hidden="1" x14ac:dyDescent="0.35">
      <c r="R1707"/>
    </row>
    <row r="1708" spans="18:18" hidden="1" x14ac:dyDescent="0.35">
      <c r="R1708"/>
    </row>
    <row r="1709" spans="18:18" hidden="1" x14ac:dyDescent="0.35">
      <c r="R1709"/>
    </row>
    <row r="1710" spans="18:18" hidden="1" x14ac:dyDescent="0.35">
      <c r="R1710"/>
    </row>
    <row r="1711" spans="18:18" hidden="1" x14ac:dyDescent="0.35">
      <c r="R1711"/>
    </row>
    <row r="1712" spans="18:18" hidden="1" x14ac:dyDescent="0.35">
      <c r="R1712"/>
    </row>
    <row r="1713" spans="18:18" hidden="1" x14ac:dyDescent="0.35">
      <c r="R1713"/>
    </row>
    <row r="1714" spans="18:18" hidden="1" x14ac:dyDescent="0.35">
      <c r="R1714"/>
    </row>
    <row r="1715" spans="18:18" hidden="1" x14ac:dyDescent="0.35">
      <c r="R1715"/>
    </row>
    <row r="1716" spans="18:18" hidden="1" x14ac:dyDescent="0.35">
      <c r="R1716"/>
    </row>
    <row r="1717" spans="18:18" hidden="1" x14ac:dyDescent="0.35">
      <c r="R1717"/>
    </row>
    <row r="1718" spans="18:18" hidden="1" x14ac:dyDescent="0.35">
      <c r="R1718"/>
    </row>
    <row r="1719" spans="18:18" hidden="1" x14ac:dyDescent="0.35">
      <c r="R1719"/>
    </row>
    <row r="1720" spans="18:18" hidden="1" x14ac:dyDescent="0.35">
      <c r="R1720"/>
    </row>
    <row r="1721" spans="18:18" hidden="1" x14ac:dyDescent="0.35">
      <c r="R1721"/>
    </row>
    <row r="1722" spans="18:18" hidden="1" x14ac:dyDescent="0.35">
      <c r="R1722"/>
    </row>
    <row r="1723" spans="18:18" hidden="1" x14ac:dyDescent="0.35">
      <c r="R1723"/>
    </row>
    <row r="1724" spans="18:18" hidden="1" x14ac:dyDescent="0.35">
      <c r="R1724"/>
    </row>
    <row r="1725" spans="18:18" hidden="1" x14ac:dyDescent="0.35">
      <c r="R1725"/>
    </row>
    <row r="1726" spans="18:18" hidden="1" x14ac:dyDescent="0.35">
      <c r="R1726"/>
    </row>
    <row r="1727" spans="18:18" hidden="1" x14ac:dyDescent="0.35">
      <c r="R1727"/>
    </row>
    <row r="1728" spans="18:18" hidden="1" x14ac:dyDescent="0.35">
      <c r="R1728"/>
    </row>
    <row r="1729" spans="18:18" hidden="1" x14ac:dyDescent="0.35">
      <c r="R1729"/>
    </row>
    <row r="1730" spans="18:18" hidden="1" x14ac:dyDescent="0.35">
      <c r="R1730"/>
    </row>
    <row r="1731" spans="18:18" hidden="1" x14ac:dyDescent="0.35">
      <c r="R1731"/>
    </row>
    <row r="1732" spans="18:18" hidden="1" x14ac:dyDescent="0.35">
      <c r="R1732"/>
    </row>
    <row r="1733" spans="18:18" hidden="1" x14ac:dyDescent="0.35">
      <c r="R1733"/>
    </row>
    <row r="1734" spans="18:18" hidden="1" x14ac:dyDescent="0.35">
      <c r="R1734"/>
    </row>
    <row r="1735" spans="18:18" hidden="1" x14ac:dyDescent="0.35">
      <c r="R1735"/>
    </row>
    <row r="1736" spans="18:18" hidden="1" x14ac:dyDescent="0.35">
      <c r="R1736"/>
    </row>
    <row r="1737" spans="18:18" hidden="1" x14ac:dyDescent="0.35">
      <c r="R1737"/>
    </row>
    <row r="1738" spans="18:18" hidden="1" x14ac:dyDescent="0.35">
      <c r="R1738"/>
    </row>
    <row r="1739" spans="18:18" hidden="1" x14ac:dyDescent="0.35">
      <c r="R1739"/>
    </row>
    <row r="1740" spans="18:18" hidden="1" x14ac:dyDescent="0.35">
      <c r="R1740"/>
    </row>
    <row r="1741" spans="18:18" hidden="1" x14ac:dyDescent="0.35">
      <c r="R1741"/>
    </row>
    <row r="1742" spans="18:18" hidden="1" x14ac:dyDescent="0.35">
      <c r="R1742"/>
    </row>
    <row r="1743" spans="18:18" hidden="1" x14ac:dyDescent="0.35">
      <c r="R1743"/>
    </row>
    <row r="1744" spans="18:18" hidden="1" x14ac:dyDescent="0.35">
      <c r="R1744"/>
    </row>
    <row r="1745" spans="18:18" hidden="1" x14ac:dyDescent="0.35">
      <c r="R1745"/>
    </row>
    <row r="1746" spans="18:18" hidden="1" x14ac:dyDescent="0.35">
      <c r="R1746"/>
    </row>
    <row r="1747" spans="18:18" hidden="1" x14ac:dyDescent="0.35">
      <c r="R1747"/>
    </row>
    <row r="1748" spans="18:18" hidden="1" x14ac:dyDescent="0.35">
      <c r="R1748"/>
    </row>
    <row r="1749" spans="18:18" hidden="1" x14ac:dyDescent="0.35">
      <c r="R1749"/>
    </row>
    <row r="1750" spans="18:18" hidden="1" x14ac:dyDescent="0.35">
      <c r="R1750"/>
    </row>
    <row r="1751" spans="18:18" hidden="1" x14ac:dyDescent="0.35">
      <c r="R1751"/>
    </row>
    <row r="1752" spans="18:18" hidden="1" x14ac:dyDescent="0.35">
      <c r="R1752"/>
    </row>
    <row r="1753" spans="18:18" hidden="1" x14ac:dyDescent="0.35">
      <c r="R1753"/>
    </row>
    <row r="1754" spans="18:18" hidden="1" x14ac:dyDescent="0.35">
      <c r="R1754"/>
    </row>
    <row r="1755" spans="18:18" hidden="1" x14ac:dyDescent="0.35">
      <c r="R1755"/>
    </row>
    <row r="1756" spans="18:18" hidden="1" x14ac:dyDescent="0.35">
      <c r="R1756"/>
    </row>
    <row r="1757" spans="18:18" hidden="1" x14ac:dyDescent="0.35">
      <c r="R1757"/>
    </row>
    <row r="1758" spans="18:18" hidden="1" x14ac:dyDescent="0.35">
      <c r="R1758"/>
    </row>
    <row r="1759" spans="18:18" hidden="1" x14ac:dyDescent="0.35">
      <c r="R1759"/>
    </row>
    <row r="1760" spans="18:18" hidden="1" x14ac:dyDescent="0.35">
      <c r="R1760"/>
    </row>
    <row r="1761" spans="18:18" hidden="1" x14ac:dyDescent="0.35">
      <c r="R1761"/>
    </row>
    <row r="1762" spans="18:18" hidden="1" x14ac:dyDescent="0.35">
      <c r="R1762"/>
    </row>
    <row r="1763" spans="18:18" hidden="1" x14ac:dyDescent="0.35">
      <c r="R1763"/>
    </row>
    <row r="1764" spans="18:18" hidden="1" x14ac:dyDescent="0.35">
      <c r="R1764"/>
    </row>
    <row r="1765" spans="18:18" hidden="1" x14ac:dyDescent="0.35">
      <c r="R1765"/>
    </row>
    <row r="1766" spans="18:18" hidden="1" x14ac:dyDescent="0.35">
      <c r="R1766"/>
    </row>
    <row r="1767" spans="18:18" hidden="1" x14ac:dyDescent="0.35">
      <c r="R1767"/>
    </row>
    <row r="1768" spans="18:18" hidden="1" x14ac:dyDescent="0.35">
      <c r="R1768"/>
    </row>
    <row r="1769" spans="18:18" hidden="1" x14ac:dyDescent="0.35">
      <c r="R1769"/>
    </row>
    <row r="1770" spans="18:18" hidden="1" x14ac:dyDescent="0.35">
      <c r="R1770"/>
    </row>
    <row r="1771" spans="18:18" hidden="1" x14ac:dyDescent="0.35">
      <c r="R1771"/>
    </row>
    <row r="1772" spans="18:18" hidden="1" x14ac:dyDescent="0.35">
      <c r="R1772"/>
    </row>
    <row r="1773" spans="18:18" hidden="1" x14ac:dyDescent="0.35">
      <c r="R1773"/>
    </row>
    <row r="1774" spans="18:18" hidden="1" x14ac:dyDescent="0.35">
      <c r="R1774"/>
    </row>
    <row r="1775" spans="18:18" hidden="1" x14ac:dyDescent="0.35">
      <c r="R1775"/>
    </row>
    <row r="1776" spans="18:18" hidden="1" x14ac:dyDescent="0.35">
      <c r="R1776"/>
    </row>
    <row r="1777" spans="18:18" hidden="1" x14ac:dyDescent="0.35">
      <c r="R1777"/>
    </row>
    <row r="1778" spans="18:18" hidden="1" x14ac:dyDescent="0.35">
      <c r="R1778"/>
    </row>
    <row r="1779" spans="18:18" hidden="1" x14ac:dyDescent="0.35">
      <c r="R1779"/>
    </row>
    <row r="1780" spans="18:18" hidden="1" x14ac:dyDescent="0.35">
      <c r="R1780"/>
    </row>
    <row r="1781" spans="18:18" hidden="1" x14ac:dyDescent="0.35">
      <c r="R1781"/>
    </row>
    <row r="1782" spans="18:18" hidden="1" x14ac:dyDescent="0.35">
      <c r="R1782"/>
    </row>
    <row r="1783" spans="18:18" hidden="1" x14ac:dyDescent="0.35">
      <c r="R1783"/>
    </row>
    <row r="1784" spans="18:18" hidden="1" x14ac:dyDescent="0.35">
      <c r="R1784"/>
    </row>
    <row r="1785" spans="18:18" hidden="1" x14ac:dyDescent="0.35">
      <c r="R1785"/>
    </row>
    <row r="1786" spans="18:18" hidden="1" x14ac:dyDescent="0.35">
      <c r="R1786"/>
    </row>
    <row r="1787" spans="18:18" hidden="1" x14ac:dyDescent="0.35">
      <c r="R1787"/>
    </row>
    <row r="1788" spans="18:18" hidden="1" x14ac:dyDescent="0.35">
      <c r="R1788"/>
    </row>
    <row r="1789" spans="18:18" hidden="1" x14ac:dyDescent="0.35">
      <c r="R1789"/>
    </row>
    <row r="1790" spans="18:18" hidden="1" x14ac:dyDescent="0.35">
      <c r="R1790"/>
    </row>
    <row r="1791" spans="18:18" hidden="1" x14ac:dyDescent="0.35">
      <c r="R1791"/>
    </row>
    <row r="1792" spans="18:18" hidden="1" x14ac:dyDescent="0.35">
      <c r="R1792"/>
    </row>
    <row r="1793" spans="18:18" hidden="1" x14ac:dyDescent="0.35">
      <c r="R1793"/>
    </row>
    <row r="1794" spans="18:18" hidden="1" x14ac:dyDescent="0.35">
      <c r="R1794"/>
    </row>
    <row r="1795" spans="18:18" hidden="1" x14ac:dyDescent="0.35">
      <c r="R1795"/>
    </row>
    <row r="1796" spans="18:18" hidden="1" x14ac:dyDescent="0.35">
      <c r="R1796"/>
    </row>
    <row r="1797" spans="18:18" hidden="1" x14ac:dyDescent="0.35">
      <c r="R1797"/>
    </row>
    <row r="1798" spans="18:18" hidden="1" x14ac:dyDescent="0.35">
      <c r="R1798"/>
    </row>
    <row r="1799" spans="18:18" hidden="1" x14ac:dyDescent="0.35">
      <c r="R1799"/>
    </row>
    <row r="1800" spans="18:18" hidden="1" x14ac:dyDescent="0.35">
      <c r="R1800"/>
    </row>
    <row r="1801" spans="18:18" hidden="1" x14ac:dyDescent="0.35">
      <c r="R1801"/>
    </row>
    <row r="1802" spans="18:18" hidden="1" x14ac:dyDescent="0.35">
      <c r="R1802"/>
    </row>
    <row r="1803" spans="18:18" hidden="1" x14ac:dyDescent="0.35">
      <c r="R1803"/>
    </row>
    <row r="1804" spans="18:18" hidden="1" x14ac:dyDescent="0.35">
      <c r="R1804"/>
    </row>
    <row r="1805" spans="18:18" hidden="1" x14ac:dyDescent="0.35">
      <c r="R1805"/>
    </row>
    <row r="1806" spans="18:18" hidden="1" x14ac:dyDescent="0.35">
      <c r="R1806"/>
    </row>
    <row r="1807" spans="18:18" hidden="1" x14ac:dyDescent="0.35">
      <c r="R1807"/>
    </row>
    <row r="1808" spans="18:18" hidden="1" x14ac:dyDescent="0.35">
      <c r="R1808"/>
    </row>
    <row r="1809" spans="18:18" hidden="1" x14ac:dyDescent="0.35">
      <c r="R1809"/>
    </row>
    <row r="1810" spans="18:18" hidden="1" x14ac:dyDescent="0.35">
      <c r="R1810"/>
    </row>
    <row r="1811" spans="18:18" hidden="1" x14ac:dyDescent="0.35">
      <c r="R1811"/>
    </row>
    <row r="1812" spans="18:18" hidden="1" x14ac:dyDescent="0.35">
      <c r="R1812"/>
    </row>
    <row r="1813" spans="18:18" hidden="1" x14ac:dyDescent="0.35">
      <c r="R1813"/>
    </row>
    <row r="1814" spans="18:18" hidden="1" x14ac:dyDescent="0.35">
      <c r="R1814"/>
    </row>
    <row r="1815" spans="18:18" hidden="1" x14ac:dyDescent="0.35">
      <c r="R1815"/>
    </row>
    <row r="1816" spans="18:18" hidden="1" x14ac:dyDescent="0.35">
      <c r="R1816"/>
    </row>
    <row r="1817" spans="18:18" hidden="1" x14ac:dyDescent="0.35">
      <c r="R1817"/>
    </row>
    <row r="1818" spans="18:18" hidden="1" x14ac:dyDescent="0.35">
      <c r="R1818"/>
    </row>
    <row r="1819" spans="18:18" hidden="1" x14ac:dyDescent="0.35">
      <c r="R1819"/>
    </row>
    <row r="1820" spans="18:18" hidden="1" x14ac:dyDescent="0.35">
      <c r="R1820"/>
    </row>
    <row r="1821" spans="18:18" hidden="1" x14ac:dyDescent="0.35">
      <c r="R1821"/>
    </row>
    <row r="1822" spans="18:18" hidden="1" x14ac:dyDescent="0.35">
      <c r="R1822"/>
    </row>
    <row r="1823" spans="18:18" hidden="1" x14ac:dyDescent="0.35">
      <c r="R1823"/>
    </row>
    <row r="1824" spans="18:18" hidden="1" x14ac:dyDescent="0.35">
      <c r="R1824"/>
    </row>
    <row r="1825" spans="18:18" hidden="1" x14ac:dyDescent="0.35">
      <c r="R1825"/>
    </row>
    <row r="1826" spans="18:18" hidden="1" x14ac:dyDescent="0.35">
      <c r="R1826"/>
    </row>
    <row r="1827" spans="18:18" hidden="1" x14ac:dyDescent="0.35">
      <c r="R1827"/>
    </row>
    <row r="1828" spans="18:18" hidden="1" x14ac:dyDescent="0.35">
      <c r="R1828"/>
    </row>
    <row r="1829" spans="18:18" hidden="1" x14ac:dyDescent="0.35">
      <c r="R1829"/>
    </row>
    <row r="1830" spans="18:18" hidden="1" x14ac:dyDescent="0.35">
      <c r="R1830"/>
    </row>
    <row r="1831" spans="18:18" hidden="1" x14ac:dyDescent="0.35">
      <c r="R1831"/>
    </row>
    <row r="1832" spans="18:18" hidden="1" x14ac:dyDescent="0.35">
      <c r="R1832"/>
    </row>
    <row r="1833" spans="18:18" hidden="1" x14ac:dyDescent="0.35">
      <c r="R1833"/>
    </row>
    <row r="1834" spans="18:18" hidden="1" x14ac:dyDescent="0.35">
      <c r="R1834"/>
    </row>
    <row r="1835" spans="18:18" hidden="1" x14ac:dyDescent="0.35">
      <c r="R1835"/>
    </row>
    <row r="1836" spans="18:18" hidden="1" x14ac:dyDescent="0.35">
      <c r="R1836"/>
    </row>
    <row r="1837" spans="18:18" hidden="1" x14ac:dyDescent="0.35">
      <c r="R1837"/>
    </row>
    <row r="1838" spans="18:18" hidden="1" x14ac:dyDescent="0.35">
      <c r="R1838"/>
    </row>
    <row r="1839" spans="18:18" hidden="1" x14ac:dyDescent="0.35">
      <c r="R1839"/>
    </row>
    <row r="1840" spans="18:18" hidden="1" x14ac:dyDescent="0.35">
      <c r="R1840"/>
    </row>
    <row r="1841" spans="18:18" hidden="1" x14ac:dyDescent="0.35">
      <c r="R1841"/>
    </row>
    <row r="1842" spans="18:18" hidden="1" x14ac:dyDescent="0.35">
      <c r="R1842"/>
    </row>
    <row r="1843" spans="18:18" hidden="1" x14ac:dyDescent="0.35">
      <c r="R1843"/>
    </row>
    <row r="1844" spans="18:18" hidden="1" x14ac:dyDescent="0.35">
      <c r="R1844"/>
    </row>
    <row r="1845" spans="18:18" hidden="1" x14ac:dyDescent="0.35">
      <c r="R1845"/>
    </row>
    <row r="1846" spans="18:18" hidden="1" x14ac:dyDescent="0.35">
      <c r="R1846"/>
    </row>
    <row r="1847" spans="18:18" hidden="1" x14ac:dyDescent="0.35">
      <c r="R1847"/>
    </row>
    <row r="1848" spans="18:18" hidden="1" x14ac:dyDescent="0.35">
      <c r="R1848"/>
    </row>
    <row r="1849" spans="18:18" hidden="1" x14ac:dyDescent="0.35">
      <c r="R1849"/>
    </row>
    <row r="1850" spans="18:18" hidden="1" x14ac:dyDescent="0.35">
      <c r="R1850"/>
    </row>
    <row r="1851" spans="18:18" hidden="1" x14ac:dyDescent="0.35">
      <c r="R1851"/>
    </row>
    <row r="1852" spans="18:18" hidden="1" x14ac:dyDescent="0.35">
      <c r="R1852"/>
    </row>
    <row r="1853" spans="18:18" hidden="1" x14ac:dyDescent="0.35">
      <c r="R1853"/>
    </row>
    <row r="1854" spans="18:18" hidden="1" x14ac:dyDescent="0.35">
      <c r="R1854"/>
    </row>
    <row r="1855" spans="18:18" hidden="1" x14ac:dyDescent="0.35">
      <c r="R1855"/>
    </row>
    <row r="1856" spans="18:18" hidden="1" x14ac:dyDescent="0.35">
      <c r="R1856"/>
    </row>
    <row r="1857" spans="18:18" hidden="1" x14ac:dyDescent="0.35">
      <c r="R1857"/>
    </row>
    <row r="1858" spans="18:18" hidden="1" x14ac:dyDescent="0.35">
      <c r="R1858"/>
    </row>
    <row r="1859" spans="18:18" hidden="1" x14ac:dyDescent="0.35">
      <c r="R1859"/>
    </row>
    <row r="1860" spans="18:18" hidden="1" x14ac:dyDescent="0.35">
      <c r="R1860"/>
    </row>
    <row r="1861" spans="18:18" hidden="1" x14ac:dyDescent="0.35">
      <c r="R1861"/>
    </row>
    <row r="1862" spans="18:18" hidden="1" x14ac:dyDescent="0.35">
      <c r="R1862"/>
    </row>
    <row r="1863" spans="18:18" hidden="1" x14ac:dyDescent="0.35">
      <c r="R1863"/>
    </row>
    <row r="1864" spans="18:18" hidden="1" x14ac:dyDescent="0.35">
      <c r="R1864"/>
    </row>
    <row r="1865" spans="18:18" hidden="1" x14ac:dyDescent="0.35">
      <c r="R1865"/>
    </row>
    <row r="1866" spans="18:18" hidden="1" x14ac:dyDescent="0.35">
      <c r="R1866"/>
    </row>
    <row r="1867" spans="18:18" hidden="1" x14ac:dyDescent="0.35">
      <c r="R1867"/>
    </row>
    <row r="1868" spans="18:18" hidden="1" x14ac:dyDescent="0.35">
      <c r="R1868"/>
    </row>
    <row r="1869" spans="18:18" hidden="1" x14ac:dyDescent="0.35">
      <c r="R1869"/>
    </row>
    <row r="1870" spans="18:18" hidden="1" x14ac:dyDescent="0.35">
      <c r="R1870"/>
    </row>
    <row r="1871" spans="18:18" hidden="1" x14ac:dyDescent="0.35">
      <c r="R1871"/>
    </row>
    <row r="1872" spans="18:18" hidden="1" x14ac:dyDescent="0.35">
      <c r="R1872"/>
    </row>
    <row r="1873" spans="18:18" hidden="1" x14ac:dyDescent="0.35">
      <c r="R1873"/>
    </row>
    <row r="1874" spans="18:18" hidden="1" x14ac:dyDescent="0.35">
      <c r="R1874"/>
    </row>
    <row r="1875" spans="18:18" hidden="1" x14ac:dyDescent="0.35">
      <c r="R1875"/>
    </row>
    <row r="1876" spans="18:18" hidden="1" x14ac:dyDescent="0.35">
      <c r="R1876"/>
    </row>
    <row r="1877" spans="18:18" hidden="1" x14ac:dyDescent="0.35">
      <c r="R1877"/>
    </row>
    <row r="1878" spans="18:18" hidden="1" x14ac:dyDescent="0.35">
      <c r="R1878"/>
    </row>
    <row r="1879" spans="18:18" hidden="1" x14ac:dyDescent="0.35">
      <c r="R1879"/>
    </row>
    <row r="1880" spans="18:18" hidden="1" x14ac:dyDescent="0.35">
      <c r="R1880"/>
    </row>
    <row r="1881" spans="18:18" hidden="1" x14ac:dyDescent="0.35">
      <c r="R1881"/>
    </row>
    <row r="1882" spans="18:18" hidden="1" x14ac:dyDescent="0.35">
      <c r="R1882"/>
    </row>
    <row r="1883" spans="18:18" hidden="1" x14ac:dyDescent="0.35">
      <c r="R1883"/>
    </row>
    <row r="1884" spans="18:18" hidden="1" x14ac:dyDescent="0.35">
      <c r="R1884"/>
    </row>
    <row r="1885" spans="18:18" hidden="1" x14ac:dyDescent="0.35">
      <c r="R1885"/>
    </row>
    <row r="1886" spans="18:18" hidden="1" x14ac:dyDescent="0.35">
      <c r="R1886"/>
    </row>
    <row r="1887" spans="18:18" hidden="1" x14ac:dyDescent="0.35">
      <c r="R1887"/>
    </row>
    <row r="1888" spans="18:18" hidden="1" x14ac:dyDescent="0.35">
      <c r="R1888"/>
    </row>
    <row r="1889" spans="18:18" hidden="1" x14ac:dyDescent="0.35">
      <c r="R1889"/>
    </row>
    <row r="1890" spans="18:18" hidden="1" x14ac:dyDescent="0.35">
      <c r="R1890"/>
    </row>
    <row r="1891" spans="18:18" hidden="1" x14ac:dyDescent="0.35">
      <c r="R1891"/>
    </row>
    <row r="1892" spans="18:18" hidden="1" x14ac:dyDescent="0.35">
      <c r="R1892"/>
    </row>
    <row r="1893" spans="18:18" hidden="1" x14ac:dyDescent="0.35">
      <c r="R1893"/>
    </row>
    <row r="1894" spans="18:18" hidden="1" x14ac:dyDescent="0.35">
      <c r="R1894"/>
    </row>
    <row r="1895" spans="18:18" hidden="1" x14ac:dyDescent="0.35">
      <c r="R1895"/>
    </row>
    <row r="1896" spans="18:18" hidden="1" x14ac:dyDescent="0.35">
      <c r="R1896"/>
    </row>
    <row r="1897" spans="18:18" hidden="1" x14ac:dyDescent="0.35">
      <c r="R1897"/>
    </row>
    <row r="1898" spans="18:18" hidden="1" x14ac:dyDescent="0.35">
      <c r="R1898"/>
    </row>
    <row r="1899" spans="18:18" hidden="1" x14ac:dyDescent="0.35">
      <c r="R1899"/>
    </row>
    <row r="1900" spans="18:18" hidden="1" x14ac:dyDescent="0.35">
      <c r="R1900"/>
    </row>
    <row r="1901" spans="18:18" hidden="1" x14ac:dyDescent="0.35">
      <c r="R1901"/>
    </row>
    <row r="1902" spans="18:18" hidden="1" x14ac:dyDescent="0.35">
      <c r="R1902"/>
    </row>
    <row r="1903" spans="18:18" hidden="1" x14ac:dyDescent="0.35">
      <c r="R1903"/>
    </row>
    <row r="1904" spans="18:18" hidden="1" x14ac:dyDescent="0.35">
      <c r="R1904"/>
    </row>
    <row r="1905" spans="18:18" hidden="1" x14ac:dyDescent="0.35">
      <c r="R1905"/>
    </row>
    <row r="1906" spans="18:18" hidden="1" x14ac:dyDescent="0.35">
      <c r="R1906"/>
    </row>
    <row r="1907" spans="18:18" hidden="1" x14ac:dyDescent="0.35">
      <c r="R1907"/>
    </row>
    <row r="1908" spans="18:18" hidden="1" x14ac:dyDescent="0.35">
      <c r="R1908"/>
    </row>
    <row r="1909" spans="18:18" hidden="1" x14ac:dyDescent="0.35">
      <c r="R1909"/>
    </row>
    <row r="1910" spans="18:18" hidden="1" x14ac:dyDescent="0.35">
      <c r="R1910"/>
    </row>
    <row r="1911" spans="18:18" hidden="1" x14ac:dyDescent="0.35">
      <c r="R1911"/>
    </row>
    <row r="1912" spans="18:18" hidden="1" x14ac:dyDescent="0.35">
      <c r="R1912"/>
    </row>
    <row r="1913" spans="18:18" hidden="1" x14ac:dyDescent="0.35">
      <c r="R1913"/>
    </row>
    <row r="1914" spans="18:18" hidden="1" x14ac:dyDescent="0.35">
      <c r="R1914"/>
    </row>
    <row r="1915" spans="18:18" hidden="1" x14ac:dyDescent="0.35">
      <c r="R1915"/>
    </row>
    <row r="1916" spans="18:18" hidden="1" x14ac:dyDescent="0.35">
      <c r="R1916"/>
    </row>
    <row r="1917" spans="18:18" hidden="1" x14ac:dyDescent="0.35">
      <c r="R1917"/>
    </row>
    <row r="1918" spans="18:18" hidden="1" x14ac:dyDescent="0.35">
      <c r="R1918"/>
    </row>
    <row r="1919" spans="18:18" hidden="1" x14ac:dyDescent="0.35">
      <c r="R1919"/>
    </row>
    <row r="1920" spans="18:18" hidden="1" x14ac:dyDescent="0.35">
      <c r="R1920"/>
    </row>
    <row r="1921" spans="18:18" hidden="1" x14ac:dyDescent="0.35">
      <c r="R1921"/>
    </row>
    <row r="1922" spans="18:18" hidden="1" x14ac:dyDescent="0.35">
      <c r="R1922"/>
    </row>
    <row r="1923" spans="18:18" hidden="1" x14ac:dyDescent="0.35">
      <c r="R1923"/>
    </row>
    <row r="1924" spans="18:18" hidden="1" x14ac:dyDescent="0.35">
      <c r="R1924"/>
    </row>
    <row r="1925" spans="18:18" hidden="1" x14ac:dyDescent="0.35">
      <c r="R1925"/>
    </row>
    <row r="1926" spans="18:18" hidden="1" x14ac:dyDescent="0.35">
      <c r="R1926"/>
    </row>
    <row r="1927" spans="18:18" hidden="1" x14ac:dyDescent="0.35">
      <c r="R1927"/>
    </row>
    <row r="1928" spans="18:18" hidden="1" x14ac:dyDescent="0.35">
      <c r="R1928"/>
    </row>
    <row r="1929" spans="18:18" hidden="1" x14ac:dyDescent="0.35">
      <c r="R1929"/>
    </row>
    <row r="1930" spans="18:18" hidden="1" x14ac:dyDescent="0.35">
      <c r="R1930"/>
    </row>
    <row r="1931" spans="18:18" hidden="1" x14ac:dyDescent="0.35">
      <c r="R1931"/>
    </row>
    <row r="1932" spans="18:18" hidden="1" x14ac:dyDescent="0.35">
      <c r="R1932"/>
    </row>
    <row r="1933" spans="18:18" hidden="1" x14ac:dyDescent="0.35">
      <c r="R1933"/>
    </row>
    <row r="1934" spans="18:18" hidden="1" x14ac:dyDescent="0.35">
      <c r="R1934"/>
    </row>
    <row r="1935" spans="18:18" hidden="1" x14ac:dyDescent="0.35">
      <c r="R1935"/>
    </row>
    <row r="1936" spans="18:18" hidden="1" x14ac:dyDescent="0.35">
      <c r="R1936"/>
    </row>
    <row r="1937" spans="18:18" hidden="1" x14ac:dyDescent="0.35">
      <c r="R1937"/>
    </row>
    <row r="1938" spans="18:18" hidden="1" x14ac:dyDescent="0.35">
      <c r="R1938"/>
    </row>
    <row r="1939" spans="18:18" hidden="1" x14ac:dyDescent="0.35">
      <c r="R1939"/>
    </row>
    <row r="1940" spans="18:18" hidden="1" x14ac:dyDescent="0.35">
      <c r="R1940"/>
    </row>
    <row r="1941" spans="18:18" hidden="1" x14ac:dyDescent="0.35">
      <c r="R1941"/>
    </row>
    <row r="1942" spans="18:18" hidden="1" x14ac:dyDescent="0.35">
      <c r="R1942"/>
    </row>
    <row r="1943" spans="18:18" hidden="1" x14ac:dyDescent="0.35">
      <c r="R1943"/>
    </row>
    <row r="1944" spans="18:18" hidden="1" x14ac:dyDescent="0.35">
      <c r="R1944"/>
    </row>
    <row r="1945" spans="18:18" hidden="1" x14ac:dyDescent="0.35">
      <c r="R1945"/>
    </row>
    <row r="1946" spans="18:18" hidden="1" x14ac:dyDescent="0.35">
      <c r="R1946"/>
    </row>
    <row r="1947" spans="18:18" hidden="1" x14ac:dyDescent="0.35">
      <c r="R1947"/>
    </row>
    <row r="1948" spans="18:18" hidden="1" x14ac:dyDescent="0.35">
      <c r="R1948"/>
    </row>
    <row r="1949" spans="18:18" hidden="1" x14ac:dyDescent="0.35">
      <c r="R1949"/>
    </row>
    <row r="1950" spans="18:18" hidden="1" x14ac:dyDescent="0.35">
      <c r="R1950"/>
    </row>
    <row r="1951" spans="18:18" hidden="1" x14ac:dyDescent="0.35">
      <c r="R1951"/>
    </row>
    <row r="1952" spans="18:18" hidden="1" x14ac:dyDescent="0.35">
      <c r="R1952"/>
    </row>
    <row r="1953" spans="18:18" hidden="1" x14ac:dyDescent="0.35">
      <c r="R1953"/>
    </row>
    <row r="1954" spans="18:18" hidden="1" x14ac:dyDescent="0.35">
      <c r="R1954"/>
    </row>
    <row r="1955" spans="18:18" hidden="1" x14ac:dyDescent="0.35">
      <c r="R1955"/>
    </row>
    <row r="1956" spans="18:18" hidden="1" x14ac:dyDescent="0.35">
      <c r="R1956"/>
    </row>
    <row r="1957" spans="18:18" hidden="1" x14ac:dyDescent="0.35">
      <c r="R1957"/>
    </row>
    <row r="1958" spans="18:18" hidden="1" x14ac:dyDescent="0.35">
      <c r="R1958"/>
    </row>
    <row r="1959" spans="18:18" hidden="1" x14ac:dyDescent="0.35">
      <c r="R1959"/>
    </row>
    <row r="1960" spans="18:18" hidden="1" x14ac:dyDescent="0.35">
      <c r="R1960"/>
    </row>
    <row r="1961" spans="18:18" hidden="1" x14ac:dyDescent="0.35">
      <c r="R1961"/>
    </row>
    <row r="1962" spans="18:18" hidden="1" x14ac:dyDescent="0.35">
      <c r="R1962"/>
    </row>
    <row r="1963" spans="18:18" hidden="1" x14ac:dyDescent="0.35">
      <c r="R1963"/>
    </row>
    <row r="1964" spans="18:18" hidden="1" x14ac:dyDescent="0.35">
      <c r="R1964"/>
    </row>
    <row r="1965" spans="18:18" hidden="1" x14ac:dyDescent="0.35">
      <c r="R1965"/>
    </row>
    <row r="1966" spans="18:18" hidden="1" x14ac:dyDescent="0.35">
      <c r="R1966"/>
    </row>
    <row r="1967" spans="18:18" hidden="1" x14ac:dyDescent="0.35">
      <c r="R1967"/>
    </row>
    <row r="1968" spans="18:18" hidden="1" x14ac:dyDescent="0.35">
      <c r="R1968"/>
    </row>
    <row r="1969" spans="18:18" hidden="1" x14ac:dyDescent="0.35">
      <c r="R1969"/>
    </row>
    <row r="1970" spans="18:18" hidden="1" x14ac:dyDescent="0.35">
      <c r="R1970"/>
    </row>
    <row r="1971" spans="18:18" hidden="1" x14ac:dyDescent="0.35">
      <c r="R1971"/>
    </row>
    <row r="1972" spans="18:18" hidden="1" x14ac:dyDescent="0.35">
      <c r="R1972"/>
    </row>
    <row r="1973" spans="18:18" hidden="1" x14ac:dyDescent="0.35">
      <c r="R1973"/>
    </row>
    <row r="1974" spans="18:18" hidden="1" x14ac:dyDescent="0.35">
      <c r="R1974"/>
    </row>
    <row r="1975" spans="18:18" hidden="1" x14ac:dyDescent="0.35">
      <c r="R1975"/>
    </row>
    <row r="1976" spans="18:18" hidden="1" x14ac:dyDescent="0.35">
      <c r="R1976"/>
    </row>
    <row r="1977" spans="18:18" hidden="1" x14ac:dyDescent="0.35">
      <c r="R1977"/>
    </row>
    <row r="1978" spans="18:18" hidden="1" x14ac:dyDescent="0.35">
      <c r="R1978"/>
    </row>
    <row r="1979" spans="18:18" hidden="1" x14ac:dyDescent="0.35">
      <c r="R1979"/>
    </row>
    <row r="1980" spans="18:18" hidden="1" x14ac:dyDescent="0.35">
      <c r="R1980"/>
    </row>
    <row r="1981" spans="18:18" hidden="1" x14ac:dyDescent="0.35">
      <c r="R1981"/>
    </row>
    <row r="1982" spans="18:18" hidden="1" x14ac:dyDescent="0.35">
      <c r="R1982"/>
    </row>
    <row r="1983" spans="18:18" hidden="1" x14ac:dyDescent="0.35">
      <c r="R1983"/>
    </row>
    <row r="1984" spans="18:18" hidden="1" x14ac:dyDescent="0.35">
      <c r="R1984"/>
    </row>
    <row r="1985" spans="18:18" hidden="1" x14ac:dyDescent="0.35">
      <c r="R1985"/>
    </row>
    <row r="1986" spans="18:18" hidden="1" x14ac:dyDescent="0.35">
      <c r="R1986"/>
    </row>
    <row r="1987" spans="18:18" hidden="1" x14ac:dyDescent="0.35">
      <c r="R1987"/>
    </row>
    <row r="1988" spans="18:18" hidden="1" x14ac:dyDescent="0.35">
      <c r="R1988"/>
    </row>
    <row r="1989" spans="18:18" hidden="1" x14ac:dyDescent="0.35">
      <c r="R1989"/>
    </row>
    <row r="1990" spans="18:18" hidden="1" x14ac:dyDescent="0.35">
      <c r="R1990"/>
    </row>
    <row r="1991" spans="18:18" hidden="1" x14ac:dyDescent="0.35">
      <c r="R1991"/>
    </row>
    <row r="1992" spans="18:18" hidden="1" x14ac:dyDescent="0.35">
      <c r="R1992"/>
    </row>
    <row r="1993" spans="18:18" hidden="1" x14ac:dyDescent="0.35">
      <c r="R1993"/>
    </row>
    <row r="1994" spans="18:18" hidden="1" x14ac:dyDescent="0.35">
      <c r="R1994"/>
    </row>
    <row r="1995" spans="18:18" hidden="1" x14ac:dyDescent="0.35">
      <c r="R1995"/>
    </row>
    <row r="1996" spans="18:18" hidden="1" x14ac:dyDescent="0.35">
      <c r="R1996"/>
    </row>
    <row r="1997" spans="18:18" hidden="1" x14ac:dyDescent="0.35">
      <c r="R1997"/>
    </row>
    <row r="1998" spans="18:18" hidden="1" x14ac:dyDescent="0.35">
      <c r="R1998"/>
    </row>
    <row r="1999" spans="18:18" hidden="1" x14ac:dyDescent="0.35">
      <c r="R1999"/>
    </row>
    <row r="2000" spans="18:18" hidden="1" x14ac:dyDescent="0.35">
      <c r="R2000"/>
    </row>
    <row r="2001" spans="18:18" hidden="1" x14ac:dyDescent="0.35">
      <c r="R2001"/>
    </row>
    <row r="2002" spans="18:18" hidden="1" x14ac:dyDescent="0.35">
      <c r="R2002"/>
    </row>
    <row r="2003" spans="18:18" hidden="1" x14ac:dyDescent="0.35">
      <c r="R2003"/>
    </row>
    <row r="2004" spans="18:18" hidden="1" x14ac:dyDescent="0.35">
      <c r="R2004"/>
    </row>
    <row r="2005" spans="18:18" hidden="1" x14ac:dyDescent="0.35">
      <c r="R2005"/>
    </row>
    <row r="2006" spans="18:18" hidden="1" x14ac:dyDescent="0.35">
      <c r="R2006"/>
    </row>
    <row r="2007" spans="18:18" hidden="1" x14ac:dyDescent="0.35">
      <c r="R2007"/>
    </row>
    <row r="2008" spans="18:18" hidden="1" x14ac:dyDescent="0.35">
      <c r="R2008"/>
    </row>
    <row r="2009" spans="18:18" hidden="1" x14ac:dyDescent="0.35">
      <c r="R2009"/>
    </row>
    <row r="2010" spans="18:18" hidden="1" x14ac:dyDescent="0.35">
      <c r="R2010"/>
    </row>
    <row r="2011" spans="18:18" hidden="1" x14ac:dyDescent="0.35">
      <c r="R2011"/>
    </row>
    <row r="2012" spans="18:18" hidden="1" x14ac:dyDescent="0.35">
      <c r="R2012"/>
    </row>
    <row r="2013" spans="18:18" hidden="1" x14ac:dyDescent="0.35">
      <c r="R2013"/>
    </row>
    <row r="2014" spans="18:18" hidden="1" x14ac:dyDescent="0.35">
      <c r="R2014"/>
    </row>
    <row r="2015" spans="18:18" hidden="1" x14ac:dyDescent="0.35">
      <c r="R2015"/>
    </row>
    <row r="2016" spans="18:18" hidden="1" x14ac:dyDescent="0.35">
      <c r="R2016"/>
    </row>
    <row r="2017" spans="18:18" hidden="1" x14ac:dyDescent="0.35">
      <c r="R2017"/>
    </row>
    <row r="2018" spans="18:18" hidden="1" x14ac:dyDescent="0.35">
      <c r="R2018"/>
    </row>
    <row r="2019" spans="18:18" hidden="1" x14ac:dyDescent="0.35">
      <c r="R2019"/>
    </row>
    <row r="2020" spans="18:18" hidden="1" x14ac:dyDescent="0.35">
      <c r="R2020"/>
    </row>
    <row r="2021" spans="18:18" hidden="1" x14ac:dyDescent="0.35">
      <c r="R2021"/>
    </row>
    <row r="2022" spans="18:18" hidden="1" x14ac:dyDescent="0.35">
      <c r="R2022"/>
    </row>
    <row r="2023" spans="18:18" hidden="1" x14ac:dyDescent="0.35">
      <c r="R2023"/>
    </row>
    <row r="2024" spans="18:18" hidden="1" x14ac:dyDescent="0.35">
      <c r="R2024"/>
    </row>
    <row r="2025" spans="18:18" hidden="1" x14ac:dyDescent="0.35">
      <c r="R2025"/>
    </row>
    <row r="2026" spans="18:18" hidden="1" x14ac:dyDescent="0.35">
      <c r="R2026"/>
    </row>
    <row r="2027" spans="18:18" hidden="1" x14ac:dyDescent="0.35">
      <c r="R2027"/>
    </row>
    <row r="2028" spans="18:18" hidden="1" x14ac:dyDescent="0.35">
      <c r="R2028"/>
    </row>
    <row r="2029" spans="18:18" hidden="1" x14ac:dyDescent="0.35">
      <c r="R2029"/>
    </row>
    <row r="2030" spans="18:18" hidden="1" x14ac:dyDescent="0.35">
      <c r="R2030"/>
    </row>
    <row r="2031" spans="18:18" hidden="1" x14ac:dyDescent="0.35">
      <c r="R2031"/>
    </row>
    <row r="2032" spans="18:18" hidden="1" x14ac:dyDescent="0.35">
      <c r="R2032"/>
    </row>
    <row r="2033" spans="18:18" hidden="1" x14ac:dyDescent="0.35">
      <c r="R2033"/>
    </row>
    <row r="2034" spans="18:18" hidden="1" x14ac:dyDescent="0.35">
      <c r="R2034"/>
    </row>
    <row r="2035" spans="18:18" hidden="1" x14ac:dyDescent="0.35">
      <c r="R2035"/>
    </row>
    <row r="2036" spans="18:18" hidden="1" x14ac:dyDescent="0.35">
      <c r="R2036"/>
    </row>
    <row r="2037" spans="18:18" hidden="1" x14ac:dyDescent="0.35">
      <c r="R2037"/>
    </row>
    <row r="2038" spans="18:18" hidden="1" x14ac:dyDescent="0.35">
      <c r="R2038"/>
    </row>
    <row r="2039" spans="18:18" hidden="1" x14ac:dyDescent="0.35">
      <c r="R2039"/>
    </row>
    <row r="2040" spans="18:18" hidden="1" x14ac:dyDescent="0.35">
      <c r="R2040"/>
    </row>
    <row r="2041" spans="18:18" hidden="1" x14ac:dyDescent="0.35">
      <c r="R2041"/>
    </row>
    <row r="2042" spans="18:18" hidden="1" x14ac:dyDescent="0.35">
      <c r="R2042"/>
    </row>
    <row r="2043" spans="18:18" hidden="1" x14ac:dyDescent="0.35">
      <c r="R2043"/>
    </row>
    <row r="2044" spans="18:18" hidden="1" x14ac:dyDescent="0.35">
      <c r="R2044"/>
    </row>
    <row r="2045" spans="18:18" hidden="1" x14ac:dyDescent="0.35">
      <c r="R2045"/>
    </row>
    <row r="2046" spans="18:18" hidden="1" x14ac:dyDescent="0.35">
      <c r="R2046"/>
    </row>
    <row r="2047" spans="18:18" hidden="1" x14ac:dyDescent="0.35">
      <c r="R2047"/>
    </row>
    <row r="2048" spans="18:18" hidden="1" x14ac:dyDescent="0.35">
      <c r="R2048"/>
    </row>
    <row r="2049" spans="18:18" hidden="1" x14ac:dyDescent="0.35">
      <c r="R2049"/>
    </row>
    <row r="2050" spans="18:18" hidden="1" x14ac:dyDescent="0.35">
      <c r="R2050"/>
    </row>
    <row r="2051" spans="18:18" hidden="1" x14ac:dyDescent="0.35">
      <c r="R2051"/>
    </row>
    <row r="2052" spans="18:18" hidden="1" x14ac:dyDescent="0.35">
      <c r="R2052"/>
    </row>
    <row r="2053" spans="18:18" hidden="1" x14ac:dyDescent="0.35">
      <c r="R2053"/>
    </row>
    <row r="2054" spans="18:18" hidden="1" x14ac:dyDescent="0.35">
      <c r="R2054"/>
    </row>
    <row r="2055" spans="18:18" hidden="1" x14ac:dyDescent="0.35">
      <c r="R2055"/>
    </row>
    <row r="2056" spans="18:18" hidden="1" x14ac:dyDescent="0.35">
      <c r="R2056"/>
    </row>
    <row r="2057" spans="18:18" hidden="1" x14ac:dyDescent="0.35">
      <c r="R2057"/>
    </row>
    <row r="2058" spans="18:18" hidden="1" x14ac:dyDescent="0.35">
      <c r="R2058"/>
    </row>
    <row r="2059" spans="18:18" hidden="1" x14ac:dyDescent="0.35">
      <c r="R2059"/>
    </row>
    <row r="2060" spans="18:18" hidden="1" x14ac:dyDescent="0.35">
      <c r="R2060"/>
    </row>
    <row r="2061" spans="18:18" hidden="1" x14ac:dyDescent="0.35">
      <c r="R2061"/>
    </row>
    <row r="2062" spans="18:18" hidden="1" x14ac:dyDescent="0.35">
      <c r="R2062"/>
    </row>
    <row r="2063" spans="18:18" hidden="1" x14ac:dyDescent="0.35">
      <c r="R2063"/>
    </row>
    <row r="2064" spans="18:18" hidden="1" x14ac:dyDescent="0.35">
      <c r="R2064"/>
    </row>
    <row r="2065" spans="18:18" hidden="1" x14ac:dyDescent="0.35">
      <c r="R2065"/>
    </row>
    <row r="2066" spans="18:18" hidden="1" x14ac:dyDescent="0.35">
      <c r="R2066"/>
    </row>
    <row r="2067" spans="18:18" hidden="1" x14ac:dyDescent="0.35">
      <c r="R2067"/>
    </row>
    <row r="2068" spans="18:18" hidden="1" x14ac:dyDescent="0.35">
      <c r="R2068"/>
    </row>
    <row r="2069" spans="18:18" hidden="1" x14ac:dyDescent="0.35">
      <c r="R2069"/>
    </row>
    <row r="2070" spans="18:18" hidden="1" x14ac:dyDescent="0.35">
      <c r="R2070"/>
    </row>
    <row r="2071" spans="18:18" hidden="1" x14ac:dyDescent="0.35">
      <c r="R2071"/>
    </row>
    <row r="2072" spans="18:18" hidden="1" x14ac:dyDescent="0.35">
      <c r="R2072"/>
    </row>
    <row r="2073" spans="18:18" hidden="1" x14ac:dyDescent="0.35">
      <c r="R2073"/>
    </row>
    <row r="2074" spans="18:18" hidden="1" x14ac:dyDescent="0.35">
      <c r="R2074"/>
    </row>
    <row r="2075" spans="18:18" hidden="1" x14ac:dyDescent="0.35">
      <c r="R2075"/>
    </row>
    <row r="2076" spans="18:18" hidden="1" x14ac:dyDescent="0.35">
      <c r="R2076"/>
    </row>
    <row r="2077" spans="18:18" hidden="1" x14ac:dyDescent="0.35">
      <c r="R2077"/>
    </row>
    <row r="2078" spans="18:18" hidden="1" x14ac:dyDescent="0.35">
      <c r="R2078"/>
    </row>
    <row r="2079" spans="18:18" hidden="1" x14ac:dyDescent="0.35">
      <c r="R2079"/>
    </row>
    <row r="2080" spans="18:18" hidden="1" x14ac:dyDescent="0.35">
      <c r="R2080"/>
    </row>
    <row r="2081" spans="18:18" hidden="1" x14ac:dyDescent="0.35">
      <c r="R2081"/>
    </row>
    <row r="2082" spans="18:18" hidden="1" x14ac:dyDescent="0.35">
      <c r="R2082"/>
    </row>
    <row r="2083" spans="18:18" hidden="1" x14ac:dyDescent="0.35">
      <c r="R2083"/>
    </row>
    <row r="2084" spans="18:18" hidden="1" x14ac:dyDescent="0.35">
      <c r="R2084"/>
    </row>
    <row r="2085" spans="18:18" hidden="1" x14ac:dyDescent="0.35">
      <c r="R2085"/>
    </row>
    <row r="2086" spans="18:18" hidden="1" x14ac:dyDescent="0.35">
      <c r="R2086"/>
    </row>
    <row r="2087" spans="18:18" hidden="1" x14ac:dyDescent="0.35">
      <c r="R2087"/>
    </row>
    <row r="2088" spans="18:18" hidden="1" x14ac:dyDescent="0.35">
      <c r="R2088"/>
    </row>
    <row r="2089" spans="18:18" hidden="1" x14ac:dyDescent="0.35">
      <c r="R2089"/>
    </row>
    <row r="2090" spans="18:18" hidden="1" x14ac:dyDescent="0.35">
      <c r="R2090"/>
    </row>
    <row r="2091" spans="18:18" hidden="1" x14ac:dyDescent="0.35">
      <c r="R2091"/>
    </row>
    <row r="2092" spans="18:18" hidden="1" x14ac:dyDescent="0.35">
      <c r="R2092"/>
    </row>
    <row r="2093" spans="18:18" hidden="1" x14ac:dyDescent="0.35">
      <c r="R2093"/>
    </row>
    <row r="2094" spans="18:18" hidden="1" x14ac:dyDescent="0.35">
      <c r="R2094"/>
    </row>
    <row r="2095" spans="18:18" hidden="1" x14ac:dyDescent="0.35">
      <c r="R2095"/>
    </row>
    <row r="2096" spans="18:18" hidden="1" x14ac:dyDescent="0.35">
      <c r="R2096"/>
    </row>
    <row r="2097" spans="18:18" hidden="1" x14ac:dyDescent="0.35">
      <c r="R2097"/>
    </row>
    <row r="2098" spans="18:18" hidden="1" x14ac:dyDescent="0.35">
      <c r="R2098"/>
    </row>
    <row r="2099" spans="18:18" hidden="1" x14ac:dyDescent="0.35">
      <c r="R2099"/>
    </row>
    <row r="2100" spans="18:18" hidden="1" x14ac:dyDescent="0.35">
      <c r="R2100"/>
    </row>
    <row r="2101" spans="18:18" hidden="1" x14ac:dyDescent="0.35">
      <c r="R2101"/>
    </row>
    <row r="2102" spans="18:18" hidden="1" x14ac:dyDescent="0.35">
      <c r="R2102"/>
    </row>
    <row r="2103" spans="18:18" hidden="1" x14ac:dyDescent="0.35">
      <c r="R2103"/>
    </row>
    <row r="2104" spans="18:18" hidden="1" x14ac:dyDescent="0.35">
      <c r="R2104"/>
    </row>
    <row r="2105" spans="18:18" hidden="1" x14ac:dyDescent="0.35">
      <c r="R2105"/>
    </row>
    <row r="2106" spans="18:18" hidden="1" x14ac:dyDescent="0.35">
      <c r="R2106"/>
    </row>
    <row r="2107" spans="18:18" hidden="1" x14ac:dyDescent="0.35">
      <c r="R2107"/>
    </row>
    <row r="2108" spans="18:18" hidden="1" x14ac:dyDescent="0.35">
      <c r="R2108"/>
    </row>
    <row r="2109" spans="18:18" hidden="1" x14ac:dyDescent="0.35">
      <c r="R2109"/>
    </row>
    <row r="2110" spans="18:18" hidden="1" x14ac:dyDescent="0.35">
      <c r="R2110"/>
    </row>
    <row r="2111" spans="18:18" hidden="1" x14ac:dyDescent="0.35">
      <c r="R2111"/>
    </row>
    <row r="2112" spans="18:18" hidden="1" x14ac:dyDescent="0.35">
      <c r="R2112"/>
    </row>
    <row r="2113" spans="18:18" hidden="1" x14ac:dyDescent="0.35">
      <c r="R2113"/>
    </row>
    <row r="2114" spans="18:18" hidden="1" x14ac:dyDescent="0.35">
      <c r="R2114"/>
    </row>
    <row r="2115" spans="18:18" hidden="1" x14ac:dyDescent="0.35">
      <c r="R2115"/>
    </row>
    <row r="2116" spans="18:18" hidden="1" x14ac:dyDescent="0.35">
      <c r="R2116"/>
    </row>
    <row r="2117" spans="18:18" hidden="1" x14ac:dyDescent="0.35">
      <c r="R2117"/>
    </row>
    <row r="2118" spans="18:18" hidden="1" x14ac:dyDescent="0.35">
      <c r="R2118"/>
    </row>
    <row r="2119" spans="18:18" hidden="1" x14ac:dyDescent="0.35">
      <c r="R2119"/>
    </row>
    <row r="2120" spans="18:18" hidden="1" x14ac:dyDescent="0.35">
      <c r="R2120"/>
    </row>
    <row r="2121" spans="18:18" hidden="1" x14ac:dyDescent="0.35">
      <c r="R2121"/>
    </row>
    <row r="2122" spans="18:18" hidden="1" x14ac:dyDescent="0.35">
      <c r="R2122"/>
    </row>
    <row r="2123" spans="18:18" hidden="1" x14ac:dyDescent="0.35">
      <c r="R2123"/>
    </row>
    <row r="2124" spans="18:18" hidden="1" x14ac:dyDescent="0.35">
      <c r="R2124"/>
    </row>
    <row r="2125" spans="18:18" hidden="1" x14ac:dyDescent="0.35">
      <c r="R2125"/>
    </row>
    <row r="2126" spans="18:18" hidden="1" x14ac:dyDescent="0.35">
      <c r="R2126"/>
    </row>
    <row r="2127" spans="18:18" hidden="1" x14ac:dyDescent="0.35">
      <c r="R2127"/>
    </row>
    <row r="2128" spans="18:18" hidden="1" x14ac:dyDescent="0.35">
      <c r="R2128"/>
    </row>
    <row r="2129" spans="18:18" hidden="1" x14ac:dyDescent="0.35">
      <c r="R2129"/>
    </row>
    <row r="2130" spans="18:18" hidden="1" x14ac:dyDescent="0.35">
      <c r="R2130"/>
    </row>
    <row r="2131" spans="18:18" hidden="1" x14ac:dyDescent="0.35">
      <c r="R2131"/>
    </row>
    <row r="2132" spans="18:18" hidden="1" x14ac:dyDescent="0.35">
      <c r="R2132"/>
    </row>
    <row r="2133" spans="18:18" hidden="1" x14ac:dyDescent="0.35">
      <c r="R2133"/>
    </row>
    <row r="2134" spans="18:18" hidden="1" x14ac:dyDescent="0.35">
      <c r="R2134"/>
    </row>
    <row r="2135" spans="18:18" hidden="1" x14ac:dyDescent="0.35">
      <c r="R2135"/>
    </row>
    <row r="2136" spans="18:18" hidden="1" x14ac:dyDescent="0.35">
      <c r="R2136"/>
    </row>
    <row r="2137" spans="18:18" hidden="1" x14ac:dyDescent="0.35">
      <c r="R2137"/>
    </row>
    <row r="2138" spans="18:18" hidden="1" x14ac:dyDescent="0.35">
      <c r="R2138"/>
    </row>
    <row r="2139" spans="18:18" hidden="1" x14ac:dyDescent="0.35">
      <c r="R2139"/>
    </row>
    <row r="2140" spans="18:18" hidden="1" x14ac:dyDescent="0.35">
      <c r="R2140"/>
    </row>
    <row r="2141" spans="18:18" hidden="1" x14ac:dyDescent="0.35">
      <c r="R2141"/>
    </row>
    <row r="2142" spans="18:18" hidden="1" x14ac:dyDescent="0.35">
      <c r="R2142"/>
    </row>
    <row r="2143" spans="18:18" hidden="1" x14ac:dyDescent="0.35">
      <c r="R2143"/>
    </row>
    <row r="2144" spans="18:18" hidden="1" x14ac:dyDescent="0.35">
      <c r="R2144"/>
    </row>
    <row r="2145" spans="18:18" hidden="1" x14ac:dyDescent="0.35">
      <c r="R2145"/>
    </row>
    <row r="2146" spans="18:18" hidden="1" x14ac:dyDescent="0.35">
      <c r="R2146"/>
    </row>
    <row r="2147" spans="18:18" hidden="1" x14ac:dyDescent="0.35">
      <c r="R2147"/>
    </row>
    <row r="2148" spans="18:18" hidden="1" x14ac:dyDescent="0.35">
      <c r="R2148"/>
    </row>
    <row r="2149" spans="18:18" hidden="1" x14ac:dyDescent="0.35">
      <c r="R2149"/>
    </row>
    <row r="2150" spans="18:18" hidden="1" x14ac:dyDescent="0.35">
      <c r="R2150"/>
    </row>
    <row r="2151" spans="18:18" hidden="1" x14ac:dyDescent="0.35">
      <c r="R2151"/>
    </row>
    <row r="2152" spans="18:18" hidden="1" x14ac:dyDescent="0.35">
      <c r="R2152"/>
    </row>
    <row r="2153" spans="18:18" hidden="1" x14ac:dyDescent="0.35">
      <c r="R2153"/>
    </row>
    <row r="2154" spans="18:18" hidden="1" x14ac:dyDescent="0.35">
      <c r="R2154"/>
    </row>
    <row r="2155" spans="18:18" hidden="1" x14ac:dyDescent="0.35">
      <c r="R2155"/>
    </row>
    <row r="2156" spans="18:18" hidden="1" x14ac:dyDescent="0.35">
      <c r="R2156"/>
    </row>
    <row r="2157" spans="18:18" hidden="1" x14ac:dyDescent="0.35">
      <c r="R2157"/>
    </row>
    <row r="2158" spans="18:18" hidden="1" x14ac:dyDescent="0.35">
      <c r="R2158"/>
    </row>
    <row r="2159" spans="18:18" hidden="1" x14ac:dyDescent="0.35">
      <c r="R2159"/>
    </row>
    <row r="2160" spans="18:18" hidden="1" x14ac:dyDescent="0.35">
      <c r="R2160"/>
    </row>
    <row r="2161" spans="18:18" hidden="1" x14ac:dyDescent="0.35">
      <c r="R2161"/>
    </row>
    <row r="2162" spans="18:18" hidden="1" x14ac:dyDescent="0.35">
      <c r="R2162"/>
    </row>
    <row r="2163" spans="18:18" hidden="1" x14ac:dyDescent="0.35">
      <c r="R2163"/>
    </row>
    <row r="2164" spans="18:18" hidden="1" x14ac:dyDescent="0.35">
      <c r="R2164"/>
    </row>
    <row r="2165" spans="18:18" hidden="1" x14ac:dyDescent="0.35">
      <c r="R2165"/>
    </row>
    <row r="2166" spans="18:18" hidden="1" x14ac:dyDescent="0.35">
      <c r="R2166"/>
    </row>
    <row r="2167" spans="18:18" hidden="1" x14ac:dyDescent="0.35">
      <c r="R2167"/>
    </row>
    <row r="2168" spans="18:18" hidden="1" x14ac:dyDescent="0.35">
      <c r="R2168"/>
    </row>
    <row r="2169" spans="18:18" hidden="1" x14ac:dyDescent="0.35">
      <c r="R2169"/>
    </row>
    <row r="2170" spans="18:18" hidden="1" x14ac:dyDescent="0.35">
      <c r="R2170"/>
    </row>
    <row r="2171" spans="18:18" hidden="1" x14ac:dyDescent="0.35">
      <c r="R2171"/>
    </row>
    <row r="2172" spans="18:18" hidden="1" x14ac:dyDescent="0.35">
      <c r="R2172"/>
    </row>
    <row r="2173" spans="18:18" hidden="1" x14ac:dyDescent="0.35">
      <c r="R2173"/>
    </row>
    <row r="2174" spans="18:18" hidden="1" x14ac:dyDescent="0.35">
      <c r="R2174"/>
    </row>
    <row r="2175" spans="18:18" hidden="1" x14ac:dyDescent="0.35">
      <c r="R2175"/>
    </row>
    <row r="2176" spans="18:18" hidden="1" x14ac:dyDescent="0.35">
      <c r="R2176"/>
    </row>
    <row r="2177" spans="18:18" hidden="1" x14ac:dyDescent="0.35">
      <c r="R2177"/>
    </row>
    <row r="2178" spans="18:18" hidden="1" x14ac:dyDescent="0.35">
      <c r="R2178"/>
    </row>
    <row r="2179" spans="18:18" hidden="1" x14ac:dyDescent="0.35">
      <c r="R2179"/>
    </row>
    <row r="2180" spans="18:18" hidden="1" x14ac:dyDescent="0.35">
      <c r="R2180"/>
    </row>
    <row r="2181" spans="18:18" hidden="1" x14ac:dyDescent="0.35">
      <c r="R2181"/>
    </row>
    <row r="2182" spans="18:18" hidden="1" x14ac:dyDescent="0.35">
      <c r="R2182"/>
    </row>
    <row r="2183" spans="18:18" hidden="1" x14ac:dyDescent="0.35">
      <c r="R2183"/>
    </row>
    <row r="2184" spans="18:18" hidden="1" x14ac:dyDescent="0.35">
      <c r="R2184"/>
    </row>
    <row r="2185" spans="18:18" hidden="1" x14ac:dyDescent="0.35">
      <c r="R2185"/>
    </row>
    <row r="2186" spans="18:18" hidden="1" x14ac:dyDescent="0.35">
      <c r="R2186"/>
    </row>
    <row r="2187" spans="18:18" hidden="1" x14ac:dyDescent="0.35">
      <c r="R2187"/>
    </row>
    <row r="2188" spans="18:18" hidden="1" x14ac:dyDescent="0.35">
      <c r="R2188"/>
    </row>
    <row r="2189" spans="18:18" hidden="1" x14ac:dyDescent="0.35">
      <c r="R2189"/>
    </row>
    <row r="2190" spans="18:18" hidden="1" x14ac:dyDescent="0.35">
      <c r="R2190"/>
    </row>
    <row r="2191" spans="18:18" hidden="1" x14ac:dyDescent="0.35">
      <c r="R2191"/>
    </row>
    <row r="2192" spans="18:18" hidden="1" x14ac:dyDescent="0.35">
      <c r="R2192"/>
    </row>
    <row r="2193" spans="18:18" hidden="1" x14ac:dyDescent="0.35">
      <c r="R2193"/>
    </row>
    <row r="2194" spans="18:18" hidden="1" x14ac:dyDescent="0.35">
      <c r="R2194"/>
    </row>
    <row r="2195" spans="18:18" hidden="1" x14ac:dyDescent="0.35">
      <c r="R2195"/>
    </row>
    <row r="2196" spans="18:18" hidden="1" x14ac:dyDescent="0.35">
      <c r="R2196"/>
    </row>
    <row r="2197" spans="18:18" hidden="1" x14ac:dyDescent="0.35">
      <c r="R2197"/>
    </row>
    <row r="2198" spans="18:18" hidden="1" x14ac:dyDescent="0.35">
      <c r="R2198"/>
    </row>
    <row r="2199" spans="18:18" hidden="1" x14ac:dyDescent="0.35">
      <c r="R2199"/>
    </row>
    <row r="2200" spans="18:18" hidden="1" x14ac:dyDescent="0.35">
      <c r="R2200"/>
    </row>
    <row r="2201" spans="18:18" hidden="1" x14ac:dyDescent="0.35">
      <c r="R2201"/>
    </row>
    <row r="2202" spans="18:18" hidden="1" x14ac:dyDescent="0.35">
      <c r="R2202"/>
    </row>
    <row r="2203" spans="18:18" hidden="1" x14ac:dyDescent="0.35">
      <c r="R2203"/>
    </row>
    <row r="2204" spans="18:18" hidden="1" x14ac:dyDescent="0.35">
      <c r="R2204"/>
    </row>
    <row r="2205" spans="18:18" hidden="1" x14ac:dyDescent="0.35">
      <c r="R2205"/>
    </row>
    <row r="2206" spans="18:18" hidden="1" x14ac:dyDescent="0.35">
      <c r="R2206"/>
    </row>
    <row r="2207" spans="18:18" hidden="1" x14ac:dyDescent="0.35">
      <c r="R2207"/>
    </row>
    <row r="2208" spans="18:18" hidden="1" x14ac:dyDescent="0.35">
      <c r="R2208"/>
    </row>
    <row r="2209" spans="18:18" hidden="1" x14ac:dyDescent="0.35">
      <c r="R2209"/>
    </row>
    <row r="2210" spans="18:18" hidden="1" x14ac:dyDescent="0.35">
      <c r="R2210"/>
    </row>
    <row r="2211" spans="18:18" hidden="1" x14ac:dyDescent="0.35">
      <c r="R2211"/>
    </row>
    <row r="2212" spans="18:18" hidden="1" x14ac:dyDescent="0.35">
      <c r="R2212"/>
    </row>
    <row r="2213" spans="18:18" hidden="1" x14ac:dyDescent="0.35">
      <c r="R2213"/>
    </row>
    <row r="2214" spans="18:18" hidden="1" x14ac:dyDescent="0.35">
      <c r="R2214"/>
    </row>
    <row r="2215" spans="18:18" hidden="1" x14ac:dyDescent="0.35">
      <c r="R2215"/>
    </row>
    <row r="2216" spans="18:18" hidden="1" x14ac:dyDescent="0.35">
      <c r="R2216"/>
    </row>
    <row r="2217" spans="18:18" hidden="1" x14ac:dyDescent="0.35">
      <c r="R2217"/>
    </row>
    <row r="2218" spans="18:18" hidden="1" x14ac:dyDescent="0.35">
      <c r="R2218"/>
    </row>
    <row r="2219" spans="18:18" hidden="1" x14ac:dyDescent="0.35">
      <c r="R2219"/>
    </row>
    <row r="2220" spans="18:18" hidden="1" x14ac:dyDescent="0.35">
      <c r="R2220"/>
    </row>
    <row r="2221" spans="18:18" hidden="1" x14ac:dyDescent="0.35">
      <c r="R2221"/>
    </row>
    <row r="2222" spans="18:18" hidden="1" x14ac:dyDescent="0.35">
      <c r="R2222"/>
    </row>
    <row r="2223" spans="18:18" hidden="1" x14ac:dyDescent="0.35">
      <c r="R2223"/>
    </row>
    <row r="2224" spans="18:18" hidden="1" x14ac:dyDescent="0.35">
      <c r="R2224"/>
    </row>
    <row r="2225" spans="18:18" hidden="1" x14ac:dyDescent="0.35">
      <c r="R2225"/>
    </row>
    <row r="2226" spans="18:18" hidden="1" x14ac:dyDescent="0.35">
      <c r="R2226"/>
    </row>
    <row r="2227" spans="18:18" hidden="1" x14ac:dyDescent="0.35">
      <c r="R2227"/>
    </row>
    <row r="2228" spans="18:18" hidden="1" x14ac:dyDescent="0.35">
      <c r="R2228"/>
    </row>
    <row r="2229" spans="18:18" hidden="1" x14ac:dyDescent="0.35">
      <c r="R2229"/>
    </row>
    <row r="2230" spans="18:18" hidden="1" x14ac:dyDescent="0.35">
      <c r="R2230"/>
    </row>
    <row r="2231" spans="18:18" hidden="1" x14ac:dyDescent="0.35">
      <c r="R2231"/>
    </row>
    <row r="2232" spans="18:18" hidden="1" x14ac:dyDescent="0.35">
      <c r="R2232"/>
    </row>
    <row r="2233" spans="18:18" hidden="1" x14ac:dyDescent="0.35">
      <c r="R2233"/>
    </row>
    <row r="2234" spans="18:18" hidden="1" x14ac:dyDescent="0.35">
      <c r="R2234"/>
    </row>
    <row r="2235" spans="18:18" hidden="1" x14ac:dyDescent="0.35">
      <c r="R2235"/>
    </row>
    <row r="2236" spans="18:18" hidden="1" x14ac:dyDescent="0.35">
      <c r="R2236"/>
    </row>
    <row r="2237" spans="18:18" hidden="1" x14ac:dyDescent="0.35">
      <c r="R2237"/>
    </row>
    <row r="2238" spans="18:18" hidden="1" x14ac:dyDescent="0.35">
      <c r="R2238"/>
    </row>
    <row r="2239" spans="18:18" hidden="1" x14ac:dyDescent="0.35">
      <c r="R2239"/>
    </row>
    <row r="2240" spans="18:18" hidden="1" x14ac:dyDescent="0.35">
      <c r="R2240"/>
    </row>
    <row r="2241" spans="18:18" hidden="1" x14ac:dyDescent="0.35">
      <c r="R2241"/>
    </row>
    <row r="2242" spans="18:18" hidden="1" x14ac:dyDescent="0.35">
      <c r="R2242"/>
    </row>
    <row r="2243" spans="18:18" hidden="1" x14ac:dyDescent="0.35">
      <c r="R2243"/>
    </row>
    <row r="2244" spans="18:18" hidden="1" x14ac:dyDescent="0.35">
      <c r="R2244"/>
    </row>
    <row r="2245" spans="18:18" hidden="1" x14ac:dyDescent="0.35">
      <c r="R2245"/>
    </row>
    <row r="2246" spans="18:18" hidden="1" x14ac:dyDescent="0.35">
      <c r="R2246"/>
    </row>
    <row r="2247" spans="18:18" hidden="1" x14ac:dyDescent="0.35">
      <c r="R2247"/>
    </row>
    <row r="2248" spans="18:18" hidden="1" x14ac:dyDescent="0.35">
      <c r="R2248"/>
    </row>
    <row r="2249" spans="18:18" hidden="1" x14ac:dyDescent="0.35">
      <c r="R2249"/>
    </row>
    <row r="2250" spans="18:18" hidden="1" x14ac:dyDescent="0.35">
      <c r="R2250"/>
    </row>
    <row r="2251" spans="18:18" hidden="1" x14ac:dyDescent="0.35">
      <c r="R2251"/>
    </row>
    <row r="2252" spans="18:18" hidden="1" x14ac:dyDescent="0.35">
      <c r="R2252"/>
    </row>
    <row r="2253" spans="18:18" hidden="1" x14ac:dyDescent="0.35">
      <c r="R2253"/>
    </row>
    <row r="2254" spans="18:18" hidden="1" x14ac:dyDescent="0.35">
      <c r="R2254"/>
    </row>
    <row r="2255" spans="18:18" hidden="1" x14ac:dyDescent="0.35">
      <c r="R2255"/>
    </row>
    <row r="2256" spans="18:18" hidden="1" x14ac:dyDescent="0.35">
      <c r="R2256"/>
    </row>
    <row r="2257" spans="18:18" hidden="1" x14ac:dyDescent="0.35">
      <c r="R2257"/>
    </row>
    <row r="2258" spans="18:18" hidden="1" x14ac:dyDescent="0.35">
      <c r="R2258"/>
    </row>
    <row r="2259" spans="18:18" hidden="1" x14ac:dyDescent="0.35">
      <c r="R2259"/>
    </row>
    <row r="2260" spans="18:18" hidden="1" x14ac:dyDescent="0.35">
      <c r="R2260"/>
    </row>
    <row r="2261" spans="18:18" hidden="1" x14ac:dyDescent="0.35">
      <c r="R2261"/>
    </row>
    <row r="2262" spans="18:18" hidden="1" x14ac:dyDescent="0.35">
      <c r="R2262"/>
    </row>
    <row r="2263" spans="18:18" hidden="1" x14ac:dyDescent="0.35">
      <c r="R2263"/>
    </row>
    <row r="2264" spans="18:18" hidden="1" x14ac:dyDescent="0.35">
      <c r="R2264"/>
    </row>
    <row r="2265" spans="18:18" hidden="1" x14ac:dyDescent="0.35">
      <c r="R2265"/>
    </row>
    <row r="2266" spans="18:18" hidden="1" x14ac:dyDescent="0.35">
      <c r="R2266"/>
    </row>
    <row r="2267" spans="18:18" hidden="1" x14ac:dyDescent="0.35">
      <c r="R2267"/>
    </row>
    <row r="2268" spans="18:18" hidden="1" x14ac:dyDescent="0.35">
      <c r="R2268"/>
    </row>
    <row r="2269" spans="18:18" hidden="1" x14ac:dyDescent="0.35">
      <c r="R2269"/>
    </row>
    <row r="2270" spans="18:18" hidden="1" x14ac:dyDescent="0.35">
      <c r="R2270"/>
    </row>
    <row r="2271" spans="18:18" hidden="1" x14ac:dyDescent="0.35">
      <c r="R2271"/>
    </row>
    <row r="2272" spans="18:18" hidden="1" x14ac:dyDescent="0.35">
      <c r="R2272"/>
    </row>
    <row r="2273" spans="18:18" hidden="1" x14ac:dyDescent="0.35">
      <c r="R2273"/>
    </row>
    <row r="2274" spans="18:18" hidden="1" x14ac:dyDescent="0.35">
      <c r="R2274"/>
    </row>
    <row r="2275" spans="18:18" hidden="1" x14ac:dyDescent="0.35">
      <c r="R2275"/>
    </row>
    <row r="2276" spans="18:18" hidden="1" x14ac:dyDescent="0.35">
      <c r="R2276"/>
    </row>
    <row r="2277" spans="18:18" hidden="1" x14ac:dyDescent="0.35">
      <c r="R2277"/>
    </row>
    <row r="2278" spans="18:18" hidden="1" x14ac:dyDescent="0.35">
      <c r="R2278"/>
    </row>
    <row r="2279" spans="18:18" hidden="1" x14ac:dyDescent="0.35">
      <c r="R2279"/>
    </row>
    <row r="2280" spans="18:18" hidden="1" x14ac:dyDescent="0.35">
      <c r="R2280"/>
    </row>
    <row r="2281" spans="18:18" hidden="1" x14ac:dyDescent="0.35">
      <c r="R2281"/>
    </row>
    <row r="2282" spans="18:18" hidden="1" x14ac:dyDescent="0.35">
      <c r="R2282"/>
    </row>
    <row r="2283" spans="18:18" hidden="1" x14ac:dyDescent="0.35">
      <c r="R2283"/>
    </row>
    <row r="2284" spans="18:18" hidden="1" x14ac:dyDescent="0.35">
      <c r="R2284"/>
    </row>
    <row r="2285" spans="18:18" hidden="1" x14ac:dyDescent="0.35">
      <c r="R2285"/>
    </row>
    <row r="2286" spans="18:18" hidden="1" x14ac:dyDescent="0.35">
      <c r="R2286"/>
    </row>
    <row r="2287" spans="18:18" hidden="1" x14ac:dyDescent="0.35">
      <c r="R2287"/>
    </row>
    <row r="2288" spans="18:18" hidden="1" x14ac:dyDescent="0.35">
      <c r="R2288"/>
    </row>
    <row r="2289" spans="18:18" hidden="1" x14ac:dyDescent="0.35">
      <c r="R2289"/>
    </row>
    <row r="2290" spans="18:18" hidden="1" x14ac:dyDescent="0.35">
      <c r="R2290"/>
    </row>
    <row r="2291" spans="18:18" hidden="1" x14ac:dyDescent="0.35">
      <c r="R2291"/>
    </row>
    <row r="2292" spans="18:18" hidden="1" x14ac:dyDescent="0.35">
      <c r="R2292"/>
    </row>
    <row r="2293" spans="18:18" hidden="1" x14ac:dyDescent="0.35">
      <c r="R2293"/>
    </row>
    <row r="2294" spans="18:18" hidden="1" x14ac:dyDescent="0.35">
      <c r="R2294"/>
    </row>
    <row r="2295" spans="18:18" hidden="1" x14ac:dyDescent="0.35">
      <c r="R2295"/>
    </row>
    <row r="2296" spans="18:18" hidden="1" x14ac:dyDescent="0.35">
      <c r="R2296"/>
    </row>
    <row r="2297" spans="18:18" hidden="1" x14ac:dyDescent="0.35">
      <c r="R2297"/>
    </row>
    <row r="2298" spans="18:18" hidden="1" x14ac:dyDescent="0.35">
      <c r="R2298"/>
    </row>
    <row r="2299" spans="18:18" hidden="1" x14ac:dyDescent="0.35">
      <c r="R2299"/>
    </row>
    <row r="2300" spans="18:18" hidden="1" x14ac:dyDescent="0.35">
      <c r="R2300"/>
    </row>
    <row r="2301" spans="18:18" hidden="1" x14ac:dyDescent="0.35">
      <c r="R2301"/>
    </row>
    <row r="2302" spans="18:18" hidden="1" x14ac:dyDescent="0.35">
      <c r="R2302"/>
    </row>
    <row r="2303" spans="18:18" hidden="1" x14ac:dyDescent="0.35">
      <c r="R2303"/>
    </row>
    <row r="2304" spans="18:18" hidden="1" x14ac:dyDescent="0.35">
      <c r="R2304"/>
    </row>
    <row r="2305" spans="18:18" hidden="1" x14ac:dyDescent="0.35">
      <c r="R2305"/>
    </row>
    <row r="2306" spans="18:18" hidden="1" x14ac:dyDescent="0.35">
      <c r="R2306"/>
    </row>
    <row r="2307" spans="18:18" hidden="1" x14ac:dyDescent="0.35">
      <c r="R2307"/>
    </row>
    <row r="2308" spans="18:18" hidden="1" x14ac:dyDescent="0.35">
      <c r="R2308"/>
    </row>
    <row r="2309" spans="18:18" hidden="1" x14ac:dyDescent="0.35">
      <c r="R2309"/>
    </row>
    <row r="2310" spans="18:18" hidden="1" x14ac:dyDescent="0.35">
      <c r="R2310"/>
    </row>
    <row r="2311" spans="18:18" hidden="1" x14ac:dyDescent="0.35">
      <c r="R2311"/>
    </row>
    <row r="2312" spans="18:18" hidden="1" x14ac:dyDescent="0.35">
      <c r="R2312"/>
    </row>
    <row r="2313" spans="18:18" hidden="1" x14ac:dyDescent="0.35">
      <c r="R2313"/>
    </row>
    <row r="2314" spans="18:18" hidden="1" x14ac:dyDescent="0.35">
      <c r="R2314"/>
    </row>
    <row r="2315" spans="18:18" hidden="1" x14ac:dyDescent="0.35">
      <c r="R2315"/>
    </row>
    <row r="2316" spans="18:18" hidden="1" x14ac:dyDescent="0.35">
      <c r="R2316"/>
    </row>
    <row r="2317" spans="18:18" hidden="1" x14ac:dyDescent="0.35">
      <c r="R2317"/>
    </row>
    <row r="2318" spans="18:18" hidden="1" x14ac:dyDescent="0.35">
      <c r="R2318"/>
    </row>
    <row r="2319" spans="18:18" hidden="1" x14ac:dyDescent="0.35">
      <c r="R2319"/>
    </row>
    <row r="2320" spans="18:18" hidden="1" x14ac:dyDescent="0.35">
      <c r="R2320"/>
    </row>
    <row r="2321" spans="18:18" hidden="1" x14ac:dyDescent="0.35">
      <c r="R2321"/>
    </row>
    <row r="2322" spans="18:18" hidden="1" x14ac:dyDescent="0.35">
      <c r="R2322"/>
    </row>
    <row r="2323" spans="18:18" hidden="1" x14ac:dyDescent="0.35">
      <c r="R2323"/>
    </row>
    <row r="2324" spans="18:18" hidden="1" x14ac:dyDescent="0.35">
      <c r="R2324"/>
    </row>
    <row r="2325" spans="18:18" hidden="1" x14ac:dyDescent="0.35">
      <c r="R2325"/>
    </row>
    <row r="2326" spans="18:18" hidden="1" x14ac:dyDescent="0.35">
      <c r="R2326"/>
    </row>
    <row r="2327" spans="18:18" hidden="1" x14ac:dyDescent="0.35">
      <c r="R2327"/>
    </row>
    <row r="2328" spans="18:18" hidden="1" x14ac:dyDescent="0.35">
      <c r="R2328"/>
    </row>
    <row r="2329" spans="18:18" hidden="1" x14ac:dyDescent="0.35">
      <c r="R2329"/>
    </row>
    <row r="2330" spans="18:18" hidden="1" x14ac:dyDescent="0.35">
      <c r="R2330"/>
    </row>
    <row r="2331" spans="18:18" hidden="1" x14ac:dyDescent="0.35">
      <c r="R2331"/>
    </row>
    <row r="2332" spans="18:18" hidden="1" x14ac:dyDescent="0.35">
      <c r="R2332"/>
    </row>
    <row r="2333" spans="18:18" hidden="1" x14ac:dyDescent="0.35">
      <c r="R2333"/>
    </row>
    <row r="2334" spans="18:18" hidden="1" x14ac:dyDescent="0.35">
      <c r="R2334"/>
    </row>
    <row r="2335" spans="18:18" hidden="1" x14ac:dyDescent="0.35">
      <c r="R2335"/>
    </row>
    <row r="2336" spans="18:18" hidden="1" x14ac:dyDescent="0.35">
      <c r="R2336"/>
    </row>
    <row r="2337" spans="18:18" hidden="1" x14ac:dyDescent="0.35">
      <c r="R2337"/>
    </row>
    <row r="2338" spans="18:18" hidden="1" x14ac:dyDescent="0.35">
      <c r="R2338"/>
    </row>
    <row r="2339" spans="18:18" hidden="1" x14ac:dyDescent="0.35">
      <c r="R2339"/>
    </row>
    <row r="2340" spans="18:18" hidden="1" x14ac:dyDescent="0.35">
      <c r="R2340"/>
    </row>
    <row r="2341" spans="18:18" hidden="1" x14ac:dyDescent="0.35">
      <c r="R2341"/>
    </row>
    <row r="2342" spans="18:18" hidden="1" x14ac:dyDescent="0.35">
      <c r="R2342"/>
    </row>
    <row r="2343" spans="18:18" hidden="1" x14ac:dyDescent="0.35">
      <c r="R2343"/>
    </row>
    <row r="2344" spans="18:18" hidden="1" x14ac:dyDescent="0.35">
      <c r="R2344"/>
    </row>
    <row r="2345" spans="18:18" hidden="1" x14ac:dyDescent="0.35">
      <c r="R2345"/>
    </row>
    <row r="2346" spans="18:18" hidden="1" x14ac:dyDescent="0.35">
      <c r="R2346"/>
    </row>
    <row r="2347" spans="18:18" hidden="1" x14ac:dyDescent="0.35">
      <c r="R2347"/>
    </row>
    <row r="2348" spans="18:18" hidden="1" x14ac:dyDescent="0.35">
      <c r="R2348"/>
    </row>
    <row r="2349" spans="18:18" hidden="1" x14ac:dyDescent="0.35">
      <c r="R2349"/>
    </row>
    <row r="2350" spans="18:18" hidden="1" x14ac:dyDescent="0.35">
      <c r="R2350"/>
    </row>
    <row r="2351" spans="18:18" hidden="1" x14ac:dyDescent="0.35">
      <c r="R2351"/>
    </row>
    <row r="2352" spans="18:18" hidden="1" x14ac:dyDescent="0.35">
      <c r="R2352"/>
    </row>
    <row r="2353" spans="18:18" hidden="1" x14ac:dyDescent="0.35">
      <c r="R2353"/>
    </row>
    <row r="2354" spans="18:18" hidden="1" x14ac:dyDescent="0.35">
      <c r="R2354"/>
    </row>
    <row r="2355" spans="18:18" hidden="1" x14ac:dyDescent="0.35">
      <c r="R2355"/>
    </row>
    <row r="2356" spans="18:18" hidden="1" x14ac:dyDescent="0.35">
      <c r="R2356"/>
    </row>
    <row r="2357" spans="18:18" hidden="1" x14ac:dyDescent="0.35">
      <c r="R2357"/>
    </row>
    <row r="2358" spans="18:18" hidden="1" x14ac:dyDescent="0.35">
      <c r="R2358"/>
    </row>
    <row r="2359" spans="18:18" hidden="1" x14ac:dyDescent="0.35">
      <c r="R2359"/>
    </row>
    <row r="2360" spans="18:18" hidden="1" x14ac:dyDescent="0.35">
      <c r="R2360"/>
    </row>
    <row r="2361" spans="18:18" hidden="1" x14ac:dyDescent="0.35">
      <c r="R2361"/>
    </row>
    <row r="2362" spans="18:18" hidden="1" x14ac:dyDescent="0.35">
      <c r="R2362"/>
    </row>
    <row r="2363" spans="18:18" hidden="1" x14ac:dyDescent="0.35">
      <c r="R2363"/>
    </row>
    <row r="2364" spans="18:18" hidden="1" x14ac:dyDescent="0.35">
      <c r="R2364"/>
    </row>
    <row r="2365" spans="18:18" hidden="1" x14ac:dyDescent="0.35">
      <c r="R2365"/>
    </row>
    <row r="2366" spans="18:18" hidden="1" x14ac:dyDescent="0.35">
      <c r="R2366"/>
    </row>
    <row r="2367" spans="18:18" hidden="1" x14ac:dyDescent="0.35">
      <c r="R2367"/>
    </row>
    <row r="2368" spans="18:18" hidden="1" x14ac:dyDescent="0.35">
      <c r="R2368"/>
    </row>
    <row r="2369" spans="18:18" hidden="1" x14ac:dyDescent="0.35">
      <c r="R2369"/>
    </row>
    <row r="2370" spans="18:18" hidden="1" x14ac:dyDescent="0.35">
      <c r="R2370"/>
    </row>
    <row r="2371" spans="18:18" hidden="1" x14ac:dyDescent="0.35">
      <c r="R2371"/>
    </row>
    <row r="2372" spans="18:18" hidden="1" x14ac:dyDescent="0.35">
      <c r="R2372"/>
    </row>
    <row r="2373" spans="18:18" hidden="1" x14ac:dyDescent="0.35">
      <c r="R2373"/>
    </row>
    <row r="2374" spans="18:18" hidden="1" x14ac:dyDescent="0.35">
      <c r="R2374"/>
    </row>
    <row r="2375" spans="18:18" hidden="1" x14ac:dyDescent="0.35">
      <c r="R2375"/>
    </row>
    <row r="2376" spans="18:18" hidden="1" x14ac:dyDescent="0.35">
      <c r="R2376"/>
    </row>
    <row r="2377" spans="18:18" hidden="1" x14ac:dyDescent="0.35">
      <c r="R2377"/>
    </row>
    <row r="2378" spans="18:18" hidden="1" x14ac:dyDescent="0.35">
      <c r="R2378"/>
    </row>
    <row r="2379" spans="18:18" hidden="1" x14ac:dyDescent="0.35">
      <c r="R2379"/>
    </row>
    <row r="2380" spans="18:18" hidden="1" x14ac:dyDescent="0.35">
      <c r="R2380"/>
    </row>
    <row r="2381" spans="18:18" hidden="1" x14ac:dyDescent="0.35">
      <c r="R2381"/>
    </row>
    <row r="2382" spans="18:18" hidden="1" x14ac:dyDescent="0.35">
      <c r="R2382"/>
    </row>
    <row r="2383" spans="18:18" hidden="1" x14ac:dyDescent="0.35">
      <c r="R2383"/>
    </row>
    <row r="2384" spans="18:18" hidden="1" x14ac:dyDescent="0.35">
      <c r="R2384"/>
    </row>
    <row r="2385" spans="18:18" hidden="1" x14ac:dyDescent="0.35">
      <c r="R2385"/>
    </row>
    <row r="2386" spans="18:18" hidden="1" x14ac:dyDescent="0.35">
      <c r="R2386"/>
    </row>
    <row r="2387" spans="18:18" hidden="1" x14ac:dyDescent="0.35">
      <c r="R2387"/>
    </row>
    <row r="2388" spans="18:18" hidden="1" x14ac:dyDescent="0.35">
      <c r="R2388"/>
    </row>
    <row r="2389" spans="18:18" hidden="1" x14ac:dyDescent="0.35">
      <c r="R2389"/>
    </row>
    <row r="2390" spans="18:18" hidden="1" x14ac:dyDescent="0.35">
      <c r="R2390"/>
    </row>
    <row r="2391" spans="18:18" hidden="1" x14ac:dyDescent="0.35">
      <c r="R2391"/>
    </row>
    <row r="2392" spans="18:18" hidden="1" x14ac:dyDescent="0.35">
      <c r="R2392"/>
    </row>
    <row r="2393" spans="18:18" hidden="1" x14ac:dyDescent="0.35">
      <c r="R2393"/>
    </row>
    <row r="2394" spans="18:18" hidden="1" x14ac:dyDescent="0.35">
      <c r="R2394"/>
    </row>
    <row r="2395" spans="18:18" hidden="1" x14ac:dyDescent="0.35">
      <c r="R2395"/>
    </row>
    <row r="2396" spans="18:18" hidden="1" x14ac:dyDescent="0.35">
      <c r="R2396"/>
    </row>
    <row r="2397" spans="18:18" hidden="1" x14ac:dyDescent="0.35">
      <c r="R2397"/>
    </row>
    <row r="2398" spans="18:18" hidden="1" x14ac:dyDescent="0.35">
      <c r="R2398"/>
    </row>
    <row r="2399" spans="18:18" hidden="1" x14ac:dyDescent="0.35">
      <c r="R2399"/>
    </row>
    <row r="2400" spans="18:18" hidden="1" x14ac:dyDescent="0.35">
      <c r="R2400"/>
    </row>
    <row r="2401" spans="18:18" hidden="1" x14ac:dyDescent="0.35">
      <c r="R2401"/>
    </row>
    <row r="2402" spans="18:18" hidden="1" x14ac:dyDescent="0.35">
      <c r="R2402"/>
    </row>
    <row r="2403" spans="18:18" hidden="1" x14ac:dyDescent="0.35">
      <c r="R2403"/>
    </row>
    <row r="2404" spans="18:18" hidden="1" x14ac:dyDescent="0.35">
      <c r="R2404"/>
    </row>
    <row r="2405" spans="18:18" hidden="1" x14ac:dyDescent="0.35">
      <c r="R2405"/>
    </row>
    <row r="2406" spans="18:18" hidden="1" x14ac:dyDescent="0.35">
      <c r="R2406"/>
    </row>
    <row r="2407" spans="18:18" hidden="1" x14ac:dyDescent="0.35">
      <c r="R2407"/>
    </row>
    <row r="2408" spans="18:18" hidden="1" x14ac:dyDescent="0.35">
      <c r="R2408"/>
    </row>
    <row r="2409" spans="18:18" hidden="1" x14ac:dyDescent="0.35">
      <c r="R2409"/>
    </row>
    <row r="2410" spans="18:18" hidden="1" x14ac:dyDescent="0.35">
      <c r="R2410"/>
    </row>
    <row r="2411" spans="18:18" hidden="1" x14ac:dyDescent="0.35">
      <c r="R2411"/>
    </row>
    <row r="2412" spans="18:18" hidden="1" x14ac:dyDescent="0.35">
      <c r="R2412"/>
    </row>
    <row r="2413" spans="18:18" hidden="1" x14ac:dyDescent="0.35">
      <c r="R2413"/>
    </row>
    <row r="2414" spans="18:18" hidden="1" x14ac:dyDescent="0.35">
      <c r="R2414"/>
    </row>
    <row r="2415" spans="18:18" hidden="1" x14ac:dyDescent="0.35">
      <c r="R2415"/>
    </row>
    <row r="2416" spans="18:18" hidden="1" x14ac:dyDescent="0.35">
      <c r="R2416"/>
    </row>
    <row r="2417" spans="18:18" hidden="1" x14ac:dyDescent="0.35">
      <c r="R2417"/>
    </row>
    <row r="2418" spans="18:18" hidden="1" x14ac:dyDescent="0.35">
      <c r="R2418"/>
    </row>
    <row r="2419" spans="18:18" hidden="1" x14ac:dyDescent="0.35">
      <c r="R2419"/>
    </row>
    <row r="2420" spans="18:18" hidden="1" x14ac:dyDescent="0.35">
      <c r="R2420"/>
    </row>
    <row r="2421" spans="18:18" hidden="1" x14ac:dyDescent="0.35">
      <c r="R2421"/>
    </row>
    <row r="2422" spans="18:18" hidden="1" x14ac:dyDescent="0.35">
      <c r="R2422"/>
    </row>
    <row r="2423" spans="18:18" hidden="1" x14ac:dyDescent="0.35">
      <c r="R2423"/>
    </row>
    <row r="2424" spans="18:18" hidden="1" x14ac:dyDescent="0.35">
      <c r="R2424"/>
    </row>
    <row r="2425" spans="18:18" hidden="1" x14ac:dyDescent="0.35">
      <c r="R2425"/>
    </row>
    <row r="2426" spans="18:18" hidden="1" x14ac:dyDescent="0.35">
      <c r="R2426"/>
    </row>
    <row r="2427" spans="18:18" hidden="1" x14ac:dyDescent="0.35">
      <c r="R2427"/>
    </row>
    <row r="2428" spans="18:18" hidden="1" x14ac:dyDescent="0.35">
      <c r="R2428"/>
    </row>
    <row r="2429" spans="18:18" hidden="1" x14ac:dyDescent="0.35">
      <c r="R2429"/>
    </row>
    <row r="2430" spans="18:18" hidden="1" x14ac:dyDescent="0.35">
      <c r="R2430"/>
    </row>
    <row r="2431" spans="18:18" hidden="1" x14ac:dyDescent="0.35">
      <c r="R2431"/>
    </row>
    <row r="2432" spans="18:18" hidden="1" x14ac:dyDescent="0.35">
      <c r="R2432"/>
    </row>
    <row r="2433" spans="18:18" hidden="1" x14ac:dyDescent="0.35">
      <c r="R2433"/>
    </row>
    <row r="2434" spans="18:18" hidden="1" x14ac:dyDescent="0.35">
      <c r="R2434"/>
    </row>
    <row r="2435" spans="18:18" hidden="1" x14ac:dyDescent="0.35">
      <c r="R2435"/>
    </row>
    <row r="2436" spans="18:18" hidden="1" x14ac:dyDescent="0.35">
      <c r="R2436"/>
    </row>
    <row r="2437" spans="18:18" hidden="1" x14ac:dyDescent="0.35">
      <c r="R2437"/>
    </row>
    <row r="2438" spans="18:18" hidden="1" x14ac:dyDescent="0.35">
      <c r="R2438"/>
    </row>
    <row r="2439" spans="18:18" hidden="1" x14ac:dyDescent="0.35">
      <c r="R2439"/>
    </row>
    <row r="2440" spans="18:18" hidden="1" x14ac:dyDescent="0.35">
      <c r="R2440"/>
    </row>
    <row r="2441" spans="18:18" hidden="1" x14ac:dyDescent="0.35">
      <c r="R2441"/>
    </row>
    <row r="2442" spans="18:18" hidden="1" x14ac:dyDescent="0.35">
      <c r="R2442"/>
    </row>
    <row r="2443" spans="18:18" hidden="1" x14ac:dyDescent="0.35">
      <c r="R2443"/>
    </row>
    <row r="2444" spans="18:18" hidden="1" x14ac:dyDescent="0.35">
      <c r="R2444"/>
    </row>
    <row r="2445" spans="18:18" hidden="1" x14ac:dyDescent="0.35">
      <c r="R2445"/>
    </row>
    <row r="2446" spans="18:18" hidden="1" x14ac:dyDescent="0.35">
      <c r="R2446"/>
    </row>
    <row r="2447" spans="18:18" hidden="1" x14ac:dyDescent="0.35">
      <c r="R2447"/>
    </row>
    <row r="2448" spans="18:18" hidden="1" x14ac:dyDescent="0.35">
      <c r="R2448"/>
    </row>
    <row r="2449" spans="18:18" hidden="1" x14ac:dyDescent="0.35">
      <c r="R2449"/>
    </row>
    <row r="2450" spans="18:18" hidden="1" x14ac:dyDescent="0.35">
      <c r="R2450"/>
    </row>
    <row r="2451" spans="18:18" hidden="1" x14ac:dyDescent="0.35">
      <c r="R2451"/>
    </row>
    <row r="2452" spans="18:18" hidden="1" x14ac:dyDescent="0.35">
      <c r="R2452"/>
    </row>
    <row r="2453" spans="18:18" hidden="1" x14ac:dyDescent="0.35">
      <c r="R2453"/>
    </row>
    <row r="2454" spans="18:18" hidden="1" x14ac:dyDescent="0.35">
      <c r="R2454"/>
    </row>
    <row r="2455" spans="18:18" hidden="1" x14ac:dyDescent="0.35">
      <c r="R2455"/>
    </row>
    <row r="2456" spans="18:18" hidden="1" x14ac:dyDescent="0.35">
      <c r="R2456"/>
    </row>
    <row r="2457" spans="18:18" hidden="1" x14ac:dyDescent="0.35">
      <c r="R2457"/>
    </row>
    <row r="2458" spans="18:18" hidden="1" x14ac:dyDescent="0.35">
      <c r="R2458"/>
    </row>
    <row r="2459" spans="18:18" hidden="1" x14ac:dyDescent="0.35">
      <c r="R2459"/>
    </row>
    <row r="2460" spans="18:18" hidden="1" x14ac:dyDescent="0.35">
      <c r="R2460"/>
    </row>
    <row r="2461" spans="18:18" hidden="1" x14ac:dyDescent="0.35">
      <c r="R2461"/>
    </row>
    <row r="2462" spans="18:18" hidden="1" x14ac:dyDescent="0.35">
      <c r="R2462"/>
    </row>
    <row r="2463" spans="18:18" hidden="1" x14ac:dyDescent="0.35">
      <c r="R2463"/>
    </row>
    <row r="2464" spans="18:18" hidden="1" x14ac:dyDescent="0.35">
      <c r="R2464"/>
    </row>
    <row r="2465" spans="18:18" hidden="1" x14ac:dyDescent="0.35">
      <c r="R2465"/>
    </row>
    <row r="2466" spans="18:18" hidden="1" x14ac:dyDescent="0.35">
      <c r="R2466"/>
    </row>
    <row r="2467" spans="18:18" hidden="1" x14ac:dyDescent="0.35">
      <c r="R2467"/>
    </row>
    <row r="2468" spans="18:18" hidden="1" x14ac:dyDescent="0.35">
      <c r="R2468"/>
    </row>
    <row r="2469" spans="18:18" hidden="1" x14ac:dyDescent="0.35">
      <c r="R2469"/>
    </row>
    <row r="2470" spans="18:18" hidden="1" x14ac:dyDescent="0.35">
      <c r="R2470"/>
    </row>
    <row r="2471" spans="18:18" hidden="1" x14ac:dyDescent="0.35">
      <c r="R2471"/>
    </row>
    <row r="2472" spans="18:18" hidden="1" x14ac:dyDescent="0.35">
      <c r="R2472"/>
    </row>
    <row r="2473" spans="18:18" hidden="1" x14ac:dyDescent="0.35">
      <c r="R2473"/>
    </row>
    <row r="2474" spans="18:18" hidden="1" x14ac:dyDescent="0.35">
      <c r="R2474"/>
    </row>
    <row r="2475" spans="18:18" hidden="1" x14ac:dyDescent="0.35">
      <c r="R2475"/>
    </row>
    <row r="2476" spans="18:18" hidden="1" x14ac:dyDescent="0.35">
      <c r="R2476"/>
    </row>
    <row r="2477" spans="18:18" hidden="1" x14ac:dyDescent="0.35">
      <c r="R2477"/>
    </row>
    <row r="2478" spans="18:18" hidden="1" x14ac:dyDescent="0.35">
      <c r="R2478"/>
    </row>
    <row r="2479" spans="18:18" hidden="1" x14ac:dyDescent="0.35">
      <c r="R2479"/>
    </row>
    <row r="2480" spans="18:18" hidden="1" x14ac:dyDescent="0.35">
      <c r="R2480"/>
    </row>
    <row r="2481" spans="18:18" hidden="1" x14ac:dyDescent="0.35">
      <c r="R2481"/>
    </row>
    <row r="2482" spans="18:18" hidden="1" x14ac:dyDescent="0.35">
      <c r="R2482"/>
    </row>
    <row r="2483" spans="18:18" hidden="1" x14ac:dyDescent="0.35">
      <c r="R2483"/>
    </row>
    <row r="2484" spans="18:18" hidden="1" x14ac:dyDescent="0.35">
      <c r="R2484"/>
    </row>
    <row r="2485" spans="18:18" hidden="1" x14ac:dyDescent="0.35">
      <c r="R2485"/>
    </row>
    <row r="2486" spans="18:18" hidden="1" x14ac:dyDescent="0.35">
      <c r="R2486"/>
    </row>
    <row r="2487" spans="18:18" hidden="1" x14ac:dyDescent="0.35">
      <c r="R2487"/>
    </row>
    <row r="2488" spans="18:18" hidden="1" x14ac:dyDescent="0.35">
      <c r="R2488"/>
    </row>
    <row r="2489" spans="18:18" hidden="1" x14ac:dyDescent="0.35">
      <c r="R2489"/>
    </row>
    <row r="2490" spans="18:18" hidden="1" x14ac:dyDescent="0.35">
      <c r="R2490"/>
    </row>
    <row r="2491" spans="18:18" hidden="1" x14ac:dyDescent="0.35">
      <c r="R2491"/>
    </row>
    <row r="2492" spans="18:18" hidden="1" x14ac:dyDescent="0.35">
      <c r="R2492"/>
    </row>
    <row r="2493" spans="18:18" hidden="1" x14ac:dyDescent="0.35">
      <c r="R2493"/>
    </row>
    <row r="2494" spans="18:18" hidden="1" x14ac:dyDescent="0.35">
      <c r="R2494"/>
    </row>
    <row r="2495" spans="18:18" hidden="1" x14ac:dyDescent="0.35">
      <c r="R2495"/>
    </row>
    <row r="2496" spans="18:18" hidden="1" x14ac:dyDescent="0.35">
      <c r="R2496"/>
    </row>
    <row r="2497" spans="18:18" hidden="1" x14ac:dyDescent="0.35">
      <c r="R2497"/>
    </row>
    <row r="2498" spans="18:18" hidden="1" x14ac:dyDescent="0.35">
      <c r="R2498"/>
    </row>
    <row r="2499" spans="18:18" hidden="1" x14ac:dyDescent="0.35">
      <c r="R2499"/>
    </row>
    <row r="2500" spans="18:18" hidden="1" x14ac:dyDescent="0.35">
      <c r="R2500"/>
    </row>
    <row r="2501" spans="18:18" hidden="1" x14ac:dyDescent="0.35">
      <c r="R2501"/>
    </row>
    <row r="2502" spans="18:18" hidden="1" x14ac:dyDescent="0.35">
      <c r="R2502"/>
    </row>
    <row r="2503" spans="18:18" hidden="1" x14ac:dyDescent="0.35">
      <c r="R2503"/>
    </row>
    <row r="2504" spans="18:18" hidden="1" x14ac:dyDescent="0.35">
      <c r="R2504"/>
    </row>
    <row r="2505" spans="18:18" hidden="1" x14ac:dyDescent="0.35">
      <c r="R2505"/>
    </row>
    <row r="2506" spans="18:18" hidden="1" x14ac:dyDescent="0.35">
      <c r="R2506"/>
    </row>
    <row r="2507" spans="18:18" hidden="1" x14ac:dyDescent="0.35">
      <c r="R2507"/>
    </row>
    <row r="2508" spans="18:18" hidden="1" x14ac:dyDescent="0.35">
      <c r="R2508"/>
    </row>
    <row r="2509" spans="18:18" hidden="1" x14ac:dyDescent="0.35">
      <c r="R2509"/>
    </row>
    <row r="2510" spans="18:18" hidden="1" x14ac:dyDescent="0.35">
      <c r="R2510"/>
    </row>
    <row r="2511" spans="18:18" hidden="1" x14ac:dyDescent="0.35">
      <c r="R2511"/>
    </row>
    <row r="2512" spans="18:18" hidden="1" x14ac:dyDescent="0.35">
      <c r="R2512"/>
    </row>
    <row r="2513" spans="18:18" hidden="1" x14ac:dyDescent="0.35">
      <c r="R2513"/>
    </row>
    <row r="2514" spans="18:18" hidden="1" x14ac:dyDescent="0.35">
      <c r="R2514"/>
    </row>
    <row r="2515" spans="18:18" hidden="1" x14ac:dyDescent="0.35">
      <c r="R2515"/>
    </row>
    <row r="2516" spans="18:18" hidden="1" x14ac:dyDescent="0.35">
      <c r="R2516"/>
    </row>
    <row r="2517" spans="18:18" hidden="1" x14ac:dyDescent="0.35">
      <c r="R2517"/>
    </row>
    <row r="2518" spans="18:18" hidden="1" x14ac:dyDescent="0.35">
      <c r="R2518"/>
    </row>
    <row r="2519" spans="18:18" hidden="1" x14ac:dyDescent="0.35">
      <c r="R2519"/>
    </row>
    <row r="2520" spans="18:18" hidden="1" x14ac:dyDescent="0.35">
      <c r="R2520"/>
    </row>
    <row r="2521" spans="18:18" hidden="1" x14ac:dyDescent="0.35">
      <c r="R2521"/>
    </row>
    <row r="2522" spans="18:18" hidden="1" x14ac:dyDescent="0.35">
      <c r="R2522"/>
    </row>
    <row r="2523" spans="18:18" hidden="1" x14ac:dyDescent="0.35">
      <c r="R2523"/>
    </row>
    <row r="2524" spans="18:18" hidden="1" x14ac:dyDescent="0.35">
      <c r="R2524"/>
    </row>
    <row r="2525" spans="18:18" hidden="1" x14ac:dyDescent="0.35">
      <c r="R2525"/>
    </row>
    <row r="2526" spans="18:18" hidden="1" x14ac:dyDescent="0.35">
      <c r="R2526"/>
    </row>
    <row r="2527" spans="18:18" hidden="1" x14ac:dyDescent="0.35">
      <c r="R2527"/>
    </row>
    <row r="2528" spans="18:18" hidden="1" x14ac:dyDescent="0.35">
      <c r="R2528"/>
    </row>
    <row r="2529" spans="18:18" hidden="1" x14ac:dyDescent="0.35">
      <c r="R2529"/>
    </row>
    <row r="2530" spans="18:18" hidden="1" x14ac:dyDescent="0.35">
      <c r="R2530"/>
    </row>
    <row r="2531" spans="18:18" hidden="1" x14ac:dyDescent="0.35">
      <c r="R2531"/>
    </row>
    <row r="2532" spans="18:18" hidden="1" x14ac:dyDescent="0.35">
      <c r="R2532"/>
    </row>
    <row r="2533" spans="18:18" hidden="1" x14ac:dyDescent="0.35">
      <c r="R2533"/>
    </row>
    <row r="2534" spans="18:18" hidden="1" x14ac:dyDescent="0.35">
      <c r="R2534"/>
    </row>
    <row r="2535" spans="18:18" hidden="1" x14ac:dyDescent="0.35">
      <c r="R2535"/>
    </row>
    <row r="2536" spans="18:18" hidden="1" x14ac:dyDescent="0.35">
      <c r="R2536"/>
    </row>
    <row r="2537" spans="18:18" hidden="1" x14ac:dyDescent="0.35">
      <c r="R2537"/>
    </row>
    <row r="2538" spans="18:18" hidden="1" x14ac:dyDescent="0.35">
      <c r="R2538"/>
    </row>
    <row r="2539" spans="18:18" hidden="1" x14ac:dyDescent="0.35">
      <c r="R2539"/>
    </row>
    <row r="2540" spans="18:18" hidden="1" x14ac:dyDescent="0.35">
      <c r="R2540"/>
    </row>
    <row r="2541" spans="18:18" hidden="1" x14ac:dyDescent="0.35">
      <c r="R2541"/>
    </row>
    <row r="2542" spans="18:18" hidden="1" x14ac:dyDescent="0.35">
      <c r="R2542"/>
    </row>
    <row r="2543" spans="18:18" hidden="1" x14ac:dyDescent="0.35">
      <c r="R2543"/>
    </row>
    <row r="2544" spans="18:18" hidden="1" x14ac:dyDescent="0.35">
      <c r="R2544"/>
    </row>
    <row r="2545" spans="18:18" hidden="1" x14ac:dyDescent="0.35">
      <c r="R2545"/>
    </row>
    <row r="2546" spans="18:18" hidden="1" x14ac:dyDescent="0.35">
      <c r="R2546"/>
    </row>
    <row r="2547" spans="18:18" hidden="1" x14ac:dyDescent="0.35">
      <c r="R2547"/>
    </row>
    <row r="2548" spans="18:18" hidden="1" x14ac:dyDescent="0.35">
      <c r="R2548"/>
    </row>
    <row r="2549" spans="18:18" hidden="1" x14ac:dyDescent="0.35">
      <c r="R2549"/>
    </row>
    <row r="2550" spans="18:18" hidden="1" x14ac:dyDescent="0.35">
      <c r="R2550"/>
    </row>
    <row r="2551" spans="18:18" hidden="1" x14ac:dyDescent="0.35">
      <c r="R2551"/>
    </row>
    <row r="2552" spans="18:18" hidden="1" x14ac:dyDescent="0.35">
      <c r="R2552"/>
    </row>
    <row r="2553" spans="18:18" hidden="1" x14ac:dyDescent="0.35">
      <c r="R2553"/>
    </row>
    <row r="2554" spans="18:18" hidden="1" x14ac:dyDescent="0.35">
      <c r="R2554"/>
    </row>
    <row r="2555" spans="18:18" hidden="1" x14ac:dyDescent="0.35">
      <c r="R2555"/>
    </row>
    <row r="2556" spans="18:18" hidden="1" x14ac:dyDescent="0.35">
      <c r="R2556"/>
    </row>
    <row r="2557" spans="18:18" hidden="1" x14ac:dyDescent="0.35">
      <c r="R2557"/>
    </row>
    <row r="2558" spans="18:18" hidden="1" x14ac:dyDescent="0.35">
      <c r="R2558"/>
    </row>
    <row r="2559" spans="18:18" hidden="1" x14ac:dyDescent="0.35">
      <c r="R2559"/>
    </row>
    <row r="2560" spans="18:18" hidden="1" x14ac:dyDescent="0.35">
      <c r="R2560"/>
    </row>
    <row r="2561" spans="18:18" hidden="1" x14ac:dyDescent="0.35">
      <c r="R2561"/>
    </row>
    <row r="2562" spans="18:18" hidden="1" x14ac:dyDescent="0.35">
      <c r="R2562"/>
    </row>
    <row r="2563" spans="18:18" hidden="1" x14ac:dyDescent="0.35">
      <c r="R2563"/>
    </row>
    <row r="2564" spans="18:18" hidden="1" x14ac:dyDescent="0.35">
      <c r="R2564"/>
    </row>
    <row r="2565" spans="18:18" hidden="1" x14ac:dyDescent="0.35">
      <c r="R2565"/>
    </row>
    <row r="2566" spans="18:18" hidden="1" x14ac:dyDescent="0.35">
      <c r="R2566"/>
    </row>
    <row r="2567" spans="18:18" hidden="1" x14ac:dyDescent="0.35">
      <c r="R2567"/>
    </row>
    <row r="2568" spans="18:18" hidden="1" x14ac:dyDescent="0.35">
      <c r="R2568"/>
    </row>
    <row r="2569" spans="18:18" hidden="1" x14ac:dyDescent="0.35">
      <c r="R2569"/>
    </row>
    <row r="2570" spans="18:18" hidden="1" x14ac:dyDescent="0.35">
      <c r="R2570"/>
    </row>
    <row r="2571" spans="18:18" hidden="1" x14ac:dyDescent="0.35">
      <c r="R2571"/>
    </row>
    <row r="2572" spans="18:18" hidden="1" x14ac:dyDescent="0.35">
      <c r="R2572"/>
    </row>
    <row r="2573" spans="18:18" hidden="1" x14ac:dyDescent="0.35">
      <c r="R2573"/>
    </row>
    <row r="2574" spans="18:18" hidden="1" x14ac:dyDescent="0.35">
      <c r="R2574"/>
    </row>
    <row r="2575" spans="18:18" hidden="1" x14ac:dyDescent="0.35">
      <c r="R2575"/>
    </row>
    <row r="2576" spans="18:18" hidden="1" x14ac:dyDescent="0.35">
      <c r="R2576"/>
    </row>
    <row r="2577" spans="18:18" hidden="1" x14ac:dyDescent="0.35">
      <c r="R2577"/>
    </row>
    <row r="2578" spans="18:18" hidden="1" x14ac:dyDescent="0.35">
      <c r="R2578"/>
    </row>
    <row r="2579" spans="18:18" hidden="1" x14ac:dyDescent="0.35">
      <c r="R2579"/>
    </row>
    <row r="2580" spans="18:18" hidden="1" x14ac:dyDescent="0.35">
      <c r="R2580"/>
    </row>
    <row r="2581" spans="18:18" hidden="1" x14ac:dyDescent="0.35">
      <c r="R2581"/>
    </row>
    <row r="2582" spans="18:18" hidden="1" x14ac:dyDescent="0.35">
      <c r="R2582"/>
    </row>
    <row r="2583" spans="18:18" hidden="1" x14ac:dyDescent="0.35">
      <c r="R2583"/>
    </row>
    <row r="2584" spans="18:18" hidden="1" x14ac:dyDescent="0.35">
      <c r="R2584"/>
    </row>
    <row r="2585" spans="18:18" hidden="1" x14ac:dyDescent="0.35">
      <c r="R2585"/>
    </row>
    <row r="2586" spans="18:18" hidden="1" x14ac:dyDescent="0.35">
      <c r="R2586"/>
    </row>
    <row r="2587" spans="18:18" hidden="1" x14ac:dyDescent="0.35">
      <c r="R2587"/>
    </row>
    <row r="2588" spans="18:18" hidden="1" x14ac:dyDescent="0.35">
      <c r="R2588"/>
    </row>
    <row r="2589" spans="18:18" hidden="1" x14ac:dyDescent="0.35">
      <c r="R2589"/>
    </row>
    <row r="2590" spans="18:18" hidden="1" x14ac:dyDescent="0.35">
      <c r="R2590"/>
    </row>
    <row r="2591" spans="18:18" hidden="1" x14ac:dyDescent="0.35">
      <c r="R2591"/>
    </row>
    <row r="2592" spans="18:18" hidden="1" x14ac:dyDescent="0.35">
      <c r="R2592"/>
    </row>
    <row r="2593" spans="18:18" hidden="1" x14ac:dyDescent="0.35">
      <c r="R2593"/>
    </row>
    <row r="2594" spans="18:18" hidden="1" x14ac:dyDescent="0.35">
      <c r="R2594"/>
    </row>
    <row r="2595" spans="18:18" hidden="1" x14ac:dyDescent="0.35">
      <c r="R2595"/>
    </row>
    <row r="2596" spans="18:18" hidden="1" x14ac:dyDescent="0.35">
      <c r="R2596"/>
    </row>
    <row r="2597" spans="18:18" hidden="1" x14ac:dyDescent="0.35">
      <c r="R2597"/>
    </row>
    <row r="2598" spans="18:18" hidden="1" x14ac:dyDescent="0.35">
      <c r="R2598"/>
    </row>
    <row r="2599" spans="18:18" hidden="1" x14ac:dyDescent="0.35">
      <c r="R2599"/>
    </row>
    <row r="2600" spans="18:18" hidden="1" x14ac:dyDescent="0.35">
      <c r="R2600"/>
    </row>
    <row r="2601" spans="18:18" hidden="1" x14ac:dyDescent="0.35">
      <c r="R2601"/>
    </row>
    <row r="2602" spans="18:18" hidden="1" x14ac:dyDescent="0.35">
      <c r="R2602"/>
    </row>
    <row r="2603" spans="18:18" hidden="1" x14ac:dyDescent="0.35">
      <c r="R2603"/>
    </row>
    <row r="2604" spans="18:18" hidden="1" x14ac:dyDescent="0.35">
      <c r="R2604"/>
    </row>
    <row r="2605" spans="18:18" hidden="1" x14ac:dyDescent="0.35">
      <c r="R2605"/>
    </row>
    <row r="2606" spans="18:18" hidden="1" x14ac:dyDescent="0.35">
      <c r="R2606"/>
    </row>
    <row r="2607" spans="18:18" hidden="1" x14ac:dyDescent="0.35">
      <c r="R2607"/>
    </row>
    <row r="2608" spans="18:18" hidden="1" x14ac:dyDescent="0.35">
      <c r="R2608"/>
    </row>
    <row r="2609" spans="18:18" hidden="1" x14ac:dyDescent="0.35">
      <c r="R2609"/>
    </row>
    <row r="2610" spans="18:18" hidden="1" x14ac:dyDescent="0.35">
      <c r="R2610"/>
    </row>
    <row r="2611" spans="18:18" hidden="1" x14ac:dyDescent="0.35">
      <c r="R2611"/>
    </row>
    <row r="2612" spans="18:18" hidden="1" x14ac:dyDescent="0.35">
      <c r="R2612"/>
    </row>
    <row r="2613" spans="18:18" hidden="1" x14ac:dyDescent="0.35">
      <c r="R2613"/>
    </row>
    <row r="2614" spans="18:18" hidden="1" x14ac:dyDescent="0.35">
      <c r="R2614"/>
    </row>
    <row r="2615" spans="18:18" hidden="1" x14ac:dyDescent="0.35">
      <c r="R2615"/>
    </row>
    <row r="2616" spans="18:18" hidden="1" x14ac:dyDescent="0.35">
      <c r="R2616"/>
    </row>
    <row r="2617" spans="18:18" hidden="1" x14ac:dyDescent="0.35">
      <c r="R2617"/>
    </row>
    <row r="2618" spans="18:18" hidden="1" x14ac:dyDescent="0.35">
      <c r="R2618"/>
    </row>
    <row r="2619" spans="18:18" hidden="1" x14ac:dyDescent="0.35">
      <c r="R2619"/>
    </row>
    <row r="2620" spans="18:18" hidden="1" x14ac:dyDescent="0.35">
      <c r="R2620"/>
    </row>
    <row r="2621" spans="18:18" hidden="1" x14ac:dyDescent="0.35">
      <c r="R2621"/>
    </row>
    <row r="2622" spans="18:18" hidden="1" x14ac:dyDescent="0.35">
      <c r="R2622"/>
    </row>
    <row r="2623" spans="18:18" hidden="1" x14ac:dyDescent="0.35">
      <c r="R2623"/>
    </row>
    <row r="2624" spans="18:18" hidden="1" x14ac:dyDescent="0.35">
      <c r="R2624"/>
    </row>
    <row r="2625" spans="18:18" hidden="1" x14ac:dyDescent="0.35">
      <c r="R2625"/>
    </row>
    <row r="2626" spans="18:18" hidden="1" x14ac:dyDescent="0.35">
      <c r="R2626"/>
    </row>
    <row r="2627" spans="18:18" hidden="1" x14ac:dyDescent="0.35">
      <c r="R2627"/>
    </row>
    <row r="2628" spans="18:18" hidden="1" x14ac:dyDescent="0.35">
      <c r="R2628"/>
    </row>
    <row r="2629" spans="18:18" hidden="1" x14ac:dyDescent="0.35">
      <c r="R2629"/>
    </row>
    <row r="2630" spans="18:18" hidden="1" x14ac:dyDescent="0.35">
      <c r="R2630"/>
    </row>
    <row r="2631" spans="18:18" hidden="1" x14ac:dyDescent="0.35">
      <c r="R2631"/>
    </row>
    <row r="2632" spans="18:18" hidden="1" x14ac:dyDescent="0.35">
      <c r="R2632"/>
    </row>
    <row r="2633" spans="18:18" hidden="1" x14ac:dyDescent="0.35">
      <c r="R2633"/>
    </row>
    <row r="2634" spans="18:18" hidden="1" x14ac:dyDescent="0.35">
      <c r="R2634"/>
    </row>
    <row r="2635" spans="18:18" hidden="1" x14ac:dyDescent="0.35">
      <c r="R2635"/>
    </row>
    <row r="2636" spans="18:18" hidden="1" x14ac:dyDescent="0.35">
      <c r="R2636"/>
    </row>
    <row r="2637" spans="18:18" hidden="1" x14ac:dyDescent="0.35">
      <c r="R2637"/>
    </row>
    <row r="2638" spans="18:18" hidden="1" x14ac:dyDescent="0.35">
      <c r="R2638"/>
    </row>
    <row r="2639" spans="18:18" hidden="1" x14ac:dyDescent="0.35">
      <c r="R2639"/>
    </row>
    <row r="2640" spans="18:18" hidden="1" x14ac:dyDescent="0.35">
      <c r="R2640"/>
    </row>
    <row r="2641" spans="18:18" hidden="1" x14ac:dyDescent="0.35">
      <c r="R2641"/>
    </row>
    <row r="2642" spans="18:18" hidden="1" x14ac:dyDescent="0.35">
      <c r="R2642"/>
    </row>
    <row r="2643" spans="18:18" hidden="1" x14ac:dyDescent="0.35">
      <c r="R2643"/>
    </row>
    <row r="2644" spans="18:18" hidden="1" x14ac:dyDescent="0.35">
      <c r="R2644"/>
    </row>
    <row r="2645" spans="18:18" hidden="1" x14ac:dyDescent="0.35">
      <c r="R2645"/>
    </row>
    <row r="2646" spans="18:18" hidden="1" x14ac:dyDescent="0.35">
      <c r="R2646"/>
    </row>
    <row r="2647" spans="18:18" hidden="1" x14ac:dyDescent="0.35">
      <c r="R2647"/>
    </row>
    <row r="2648" spans="18:18" hidden="1" x14ac:dyDescent="0.35">
      <c r="R2648"/>
    </row>
    <row r="2649" spans="18:18" hidden="1" x14ac:dyDescent="0.35">
      <c r="R2649"/>
    </row>
    <row r="2650" spans="18:18" hidden="1" x14ac:dyDescent="0.35">
      <c r="R2650"/>
    </row>
    <row r="2651" spans="18:18" hidden="1" x14ac:dyDescent="0.35">
      <c r="R2651"/>
    </row>
    <row r="2652" spans="18:18" hidden="1" x14ac:dyDescent="0.35">
      <c r="R2652"/>
    </row>
    <row r="2653" spans="18:18" hidden="1" x14ac:dyDescent="0.35">
      <c r="R2653"/>
    </row>
    <row r="2654" spans="18:18" hidden="1" x14ac:dyDescent="0.35">
      <c r="R2654"/>
    </row>
    <row r="2655" spans="18:18" hidden="1" x14ac:dyDescent="0.35">
      <c r="R2655"/>
    </row>
    <row r="2656" spans="18:18" hidden="1" x14ac:dyDescent="0.35">
      <c r="R2656"/>
    </row>
    <row r="2657" spans="18:18" hidden="1" x14ac:dyDescent="0.35">
      <c r="R2657"/>
    </row>
    <row r="2658" spans="18:18" hidden="1" x14ac:dyDescent="0.35">
      <c r="R2658"/>
    </row>
    <row r="2659" spans="18:18" hidden="1" x14ac:dyDescent="0.35">
      <c r="R2659"/>
    </row>
    <row r="2660" spans="18:18" hidden="1" x14ac:dyDescent="0.35">
      <c r="R2660"/>
    </row>
    <row r="2661" spans="18:18" hidden="1" x14ac:dyDescent="0.35">
      <c r="R2661"/>
    </row>
    <row r="2662" spans="18:18" hidden="1" x14ac:dyDescent="0.35">
      <c r="R2662"/>
    </row>
    <row r="2663" spans="18:18" hidden="1" x14ac:dyDescent="0.35">
      <c r="R2663"/>
    </row>
    <row r="2664" spans="18:18" hidden="1" x14ac:dyDescent="0.35">
      <c r="R2664"/>
    </row>
    <row r="2665" spans="18:18" hidden="1" x14ac:dyDescent="0.35">
      <c r="R2665"/>
    </row>
    <row r="2666" spans="18:18" hidden="1" x14ac:dyDescent="0.35">
      <c r="R2666"/>
    </row>
    <row r="2667" spans="18:18" hidden="1" x14ac:dyDescent="0.35">
      <c r="R2667"/>
    </row>
    <row r="2668" spans="18:18" hidden="1" x14ac:dyDescent="0.35">
      <c r="R2668"/>
    </row>
    <row r="2669" spans="18:18" hidden="1" x14ac:dyDescent="0.35">
      <c r="R2669"/>
    </row>
    <row r="2670" spans="18:18" hidden="1" x14ac:dyDescent="0.35">
      <c r="R2670"/>
    </row>
    <row r="2671" spans="18:18" hidden="1" x14ac:dyDescent="0.35">
      <c r="R2671"/>
    </row>
    <row r="2672" spans="18:18" hidden="1" x14ac:dyDescent="0.35">
      <c r="R2672"/>
    </row>
    <row r="2673" spans="18:18" hidden="1" x14ac:dyDescent="0.35">
      <c r="R2673"/>
    </row>
    <row r="2674" spans="18:18" hidden="1" x14ac:dyDescent="0.35">
      <c r="R2674"/>
    </row>
    <row r="2675" spans="18:18" hidden="1" x14ac:dyDescent="0.35">
      <c r="R2675"/>
    </row>
    <row r="2676" spans="18:18" hidden="1" x14ac:dyDescent="0.35">
      <c r="R2676"/>
    </row>
    <row r="2677" spans="18:18" hidden="1" x14ac:dyDescent="0.35">
      <c r="R2677"/>
    </row>
    <row r="2678" spans="18:18" hidden="1" x14ac:dyDescent="0.35">
      <c r="R2678"/>
    </row>
    <row r="2679" spans="18:18" hidden="1" x14ac:dyDescent="0.35">
      <c r="R2679"/>
    </row>
    <row r="2680" spans="18:18" hidden="1" x14ac:dyDescent="0.35">
      <c r="R2680"/>
    </row>
    <row r="2681" spans="18:18" hidden="1" x14ac:dyDescent="0.35">
      <c r="R2681"/>
    </row>
    <row r="2682" spans="18:18" hidden="1" x14ac:dyDescent="0.35">
      <c r="R2682"/>
    </row>
    <row r="2683" spans="18:18" hidden="1" x14ac:dyDescent="0.35">
      <c r="R2683"/>
    </row>
    <row r="2684" spans="18:18" hidden="1" x14ac:dyDescent="0.35">
      <c r="R2684"/>
    </row>
    <row r="2685" spans="18:18" hidden="1" x14ac:dyDescent="0.35">
      <c r="R2685"/>
    </row>
    <row r="2686" spans="18:18" hidden="1" x14ac:dyDescent="0.35">
      <c r="R2686"/>
    </row>
    <row r="2687" spans="18:18" hidden="1" x14ac:dyDescent="0.35">
      <c r="R2687"/>
    </row>
    <row r="2688" spans="18:18" hidden="1" x14ac:dyDescent="0.35">
      <c r="R2688"/>
    </row>
    <row r="2689" spans="18:18" hidden="1" x14ac:dyDescent="0.35">
      <c r="R2689"/>
    </row>
    <row r="2690" spans="18:18" hidden="1" x14ac:dyDescent="0.35">
      <c r="R2690"/>
    </row>
    <row r="2691" spans="18:18" hidden="1" x14ac:dyDescent="0.35">
      <c r="R2691"/>
    </row>
    <row r="2692" spans="18:18" hidden="1" x14ac:dyDescent="0.35">
      <c r="R2692"/>
    </row>
    <row r="2693" spans="18:18" hidden="1" x14ac:dyDescent="0.35">
      <c r="R2693"/>
    </row>
    <row r="2694" spans="18:18" hidden="1" x14ac:dyDescent="0.35">
      <c r="R2694"/>
    </row>
    <row r="2695" spans="18:18" hidden="1" x14ac:dyDescent="0.35">
      <c r="R2695"/>
    </row>
    <row r="2696" spans="18:18" hidden="1" x14ac:dyDescent="0.35">
      <c r="R2696"/>
    </row>
    <row r="2697" spans="18:18" hidden="1" x14ac:dyDescent="0.35">
      <c r="R2697"/>
    </row>
    <row r="2698" spans="18:18" hidden="1" x14ac:dyDescent="0.35">
      <c r="R2698"/>
    </row>
    <row r="2699" spans="18:18" hidden="1" x14ac:dyDescent="0.35">
      <c r="R2699"/>
    </row>
    <row r="2700" spans="18:18" hidden="1" x14ac:dyDescent="0.35">
      <c r="R2700"/>
    </row>
    <row r="2701" spans="18:18" hidden="1" x14ac:dyDescent="0.35">
      <c r="R2701"/>
    </row>
    <row r="2702" spans="18:18" hidden="1" x14ac:dyDescent="0.35">
      <c r="R2702"/>
    </row>
    <row r="2703" spans="18:18" hidden="1" x14ac:dyDescent="0.35">
      <c r="R2703"/>
    </row>
    <row r="2704" spans="18:18" hidden="1" x14ac:dyDescent="0.35">
      <c r="R2704"/>
    </row>
    <row r="2705" spans="18:18" hidden="1" x14ac:dyDescent="0.35">
      <c r="R2705"/>
    </row>
    <row r="2706" spans="18:18" hidden="1" x14ac:dyDescent="0.35">
      <c r="R2706"/>
    </row>
    <row r="2707" spans="18:18" hidden="1" x14ac:dyDescent="0.35">
      <c r="R2707"/>
    </row>
    <row r="2708" spans="18:18" hidden="1" x14ac:dyDescent="0.35">
      <c r="R2708"/>
    </row>
    <row r="2709" spans="18:18" hidden="1" x14ac:dyDescent="0.35">
      <c r="R2709"/>
    </row>
    <row r="2710" spans="18:18" hidden="1" x14ac:dyDescent="0.35">
      <c r="R2710"/>
    </row>
    <row r="2711" spans="18:18" hidden="1" x14ac:dyDescent="0.35">
      <c r="R2711"/>
    </row>
    <row r="2712" spans="18:18" hidden="1" x14ac:dyDescent="0.35">
      <c r="R2712"/>
    </row>
    <row r="2713" spans="18:18" hidden="1" x14ac:dyDescent="0.35">
      <c r="R2713"/>
    </row>
    <row r="2714" spans="18:18" hidden="1" x14ac:dyDescent="0.35">
      <c r="R2714"/>
    </row>
    <row r="2715" spans="18:18" hidden="1" x14ac:dyDescent="0.35">
      <c r="R2715"/>
    </row>
    <row r="2716" spans="18:18" hidden="1" x14ac:dyDescent="0.35">
      <c r="R2716"/>
    </row>
    <row r="2717" spans="18:18" hidden="1" x14ac:dyDescent="0.35">
      <c r="R2717"/>
    </row>
    <row r="2718" spans="18:18" hidden="1" x14ac:dyDescent="0.35">
      <c r="R2718"/>
    </row>
    <row r="2719" spans="18:18" hidden="1" x14ac:dyDescent="0.35">
      <c r="R2719"/>
    </row>
    <row r="2720" spans="18:18" hidden="1" x14ac:dyDescent="0.35">
      <c r="R2720"/>
    </row>
    <row r="2721" spans="18:18" hidden="1" x14ac:dyDescent="0.35">
      <c r="R2721"/>
    </row>
    <row r="2722" spans="18:18" hidden="1" x14ac:dyDescent="0.35">
      <c r="R2722"/>
    </row>
    <row r="2723" spans="18:18" hidden="1" x14ac:dyDescent="0.35">
      <c r="R2723"/>
    </row>
    <row r="2724" spans="18:18" hidden="1" x14ac:dyDescent="0.35">
      <c r="R2724"/>
    </row>
    <row r="2725" spans="18:18" hidden="1" x14ac:dyDescent="0.35">
      <c r="R2725"/>
    </row>
    <row r="2726" spans="18:18" hidden="1" x14ac:dyDescent="0.35">
      <c r="R2726"/>
    </row>
    <row r="2727" spans="18:18" hidden="1" x14ac:dyDescent="0.35">
      <c r="R2727"/>
    </row>
    <row r="2728" spans="18:18" hidden="1" x14ac:dyDescent="0.35">
      <c r="R2728"/>
    </row>
    <row r="2729" spans="18:18" hidden="1" x14ac:dyDescent="0.35">
      <c r="R2729"/>
    </row>
    <row r="2730" spans="18:18" hidden="1" x14ac:dyDescent="0.35">
      <c r="R2730"/>
    </row>
    <row r="2731" spans="18:18" hidden="1" x14ac:dyDescent="0.35">
      <c r="R2731"/>
    </row>
    <row r="2732" spans="18:18" hidden="1" x14ac:dyDescent="0.35">
      <c r="R2732"/>
    </row>
    <row r="2733" spans="18:18" hidden="1" x14ac:dyDescent="0.35">
      <c r="R2733"/>
    </row>
    <row r="2734" spans="18:18" hidden="1" x14ac:dyDescent="0.35">
      <c r="R2734"/>
    </row>
    <row r="2735" spans="18:18" hidden="1" x14ac:dyDescent="0.35">
      <c r="R2735"/>
    </row>
    <row r="2736" spans="18:18" hidden="1" x14ac:dyDescent="0.35">
      <c r="R2736"/>
    </row>
    <row r="2737" spans="18:18" hidden="1" x14ac:dyDescent="0.35">
      <c r="R2737"/>
    </row>
    <row r="2738" spans="18:18" hidden="1" x14ac:dyDescent="0.35">
      <c r="R2738"/>
    </row>
    <row r="2739" spans="18:18" hidden="1" x14ac:dyDescent="0.35">
      <c r="R2739"/>
    </row>
    <row r="2740" spans="18:18" hidden="1" x14ac:dyDescent="0.35">
      <c r="R2740"/>
    </row>
    <row r="2741" spans="18:18" hidden="1" x14ac:dyDescent="0.35">
      <c r="R2741"/>
    </row>
    <row r="2742" spans="18:18" hidden="1" x14ac:dyDescent="0.35">
      <c r="R2742"/>
    </row>
    <row r="2743" spans="18:18" hidden="1" x14ac:dyDescent="0.35">
      <c r="R2743"/>
    </row>
    <row r="2744" spans="18:18" hidden="1" x14ac:dyDescent="0.35">
      <c r="R2744"/>
    </row>
    <row r="2745" spans="18:18" hidden="1" x14ac:dyDescent="0.35">
      <c r="R2745"/>
    </row>
    <row r="2746" spans="18:18" hidden="1" x14ac:dyDescent="0.35">
      <c r="R2746"/>
    </row>
    <row r="2747" spans="18:18" hidden="1" x14ac:dyDescent="0.35">
      <c r="R2747"/>
    </row>
    <row r="2748" spans="18:18" hidden="1" x14ac:dyDescent="0.35">
      <c r="R2748"/>
    </row>
    <row r="2749" spans="18:18" hidden="1" x14ac:dyDescent="0.35">
      <c r="R2749"/>
    </row>
    <row r="2750" spans="18:18" hidden="1" x14ac:dyDescent="0.35">
      <c r="R2750"/>
    </row>
    <row r="2751" spans="18:18" hidden="1" x14ac:dyDescent="0.35">
      <c r="R2751"/>
    </row>
    <row r="2752" spans="18:18" hidden="1" x14ac:dyDescent="0.35">
      <c r="R2752"/>
    </row>
    <row r="2753" spans="18:18" hidden="1" x14ac:dyDescent="0.35">
      <c r="R2753"/>
    </row>
    <row r="2754" spans="18:18" hidden="1" x14ac:dyDescent="0.35">
      <c r="R2754"/>
    </row>
    <row r="2755" spans="18:18" hidden="1" x14ac:dyDescent="0.35">
      <c r="R2755"/>
    </row>
    <row r="2756" spans="18:18" hidden="1" x14ac:dyDescent="0.35">
      <c r="R2756"/>
    </row>
    <row r="2757" spans="18:18" hidden="1" x14ac:dyDescent="0.35">
      <c r="R2757"/>
    </row>
    <row r="2758" spans="18:18" hidden="1" x14ac:dyDescent="0.35">
      <c r="R2758"/>
    </row>
    <row r="2759" spans="18:18" hidden="1" x14ac:dyDescent="0.35">
      <c r="R2759"/>
    </row>
    <row r="2760" spans="18:18" hidden="1" x14ac:dyDescent="0.35">
      <c r="R2760"/>
    </row>
    <row r="2761" spans="18:18" hidden="1" x14ac:dyDescent="0.35">
      <c r="R2761"/>
    </row>
    <row r="2762" spans="18:18" hidden="1" x14ac:dyDescent="0.35">
      <c r="R2762"/>
    </row>
    <row r="2763" spans="18:18" hidden="1" x14ac:dyDescent="0.35">
      <c r="R2763"/>
    </row>
    <row r="2764" spans="18:18" hidden="1" x14ac:dyDescent="0.35">
      <c r="R2764"/>
    </row>
    <row r="2765" spans="18:18" hidden="1" x14ac:dyDescent="0.35">
      <c r="R2765"/>
    </row>
    <row r="2766" spans="18:18" hidden="1" x14ac:dyDescent="0.35">
      <c r="R2766"/>
    </row>
    <row r="2767" spans="18:18" hidden="1" x14ac:dyDescent="0.35">
      <c r="R2767"/>
    </row>
    <row r="2768" spans="18:18" hidden="1" x14ac:dyDescent="0.35">
      <c r="R2768"/>
    </row>
    <row r="2769" spans="18:18" hidden="1" x14ac:dyDescent="0.35">
      <c r="R2769"/>
    </row>
    <row r="2770" spans="18:18" hidden="1" x14ac:dyDescent="0.35">
      <c r="R2770"/>
    </row>
    <row r="2771" spans="18:18" hidden="1" x14ac:dyDescent="0.35">
      <c r="R2771"/>
    </row>
    <row r="2772" spans="18:18" hidden="1" x14ac:dyDescent="0.35">
      <c r="R2772"/>
    </row>
    <row r="2773" spans="18:18" hidden="1" x14ac:dyDescent="0.35">
      <c r="R2773"/>
    </row>
    <row r="2774" spans="18:18" hidden="1" x14ac:dyDescent="0.35">
      <c r="R2774"/>
    </row>
    <row r="2775" spans="18:18" hidden="1" x14ac:dyDescent="0.35">
      <c r="R2775"/>
    </row>
    <row r="2776" spans="18:18" hidden="1" x14ac:dyDescent="0.35">
      <c r="R2776"/>
    </row>
    <row r="2777" spans="18:18" hidden="1" x14ac:dyDescent="0.35">
      <c r="R2777"/>
    </row>
    <row r="2778" spans="18:18" hidden="1" x14ac:dyDescent="0.35">
      <c r="R2778"/>
    </row>
    <row r="2779" spans="18:18" hidden="1" x14ac:dyDescent="0.35">
      <c r="R2779"/>
    </row>
    <row r="2780" spans="18:18" hidden="1" x14ac:dyDescent="0.35">
      <c r="R2780"/>
    </row>
    <row r="2781" spans="18:18" hidden="1" x14ac:dyDescent="0.35">
      <c r="R2781"/>
    </row>
    <row r="2782" spans="18:18" hidden="1" x14ac:dyDescent="0.35">
      <c r="R2782"/>
    </row>
    <row r="2783" spans="18:18" hidden="1" x14ac:dyDescent="0.35">
      <c r="R2783"/>
    </row>
    <row r="2784" spans="18:18" hidden="1" x14ac:dyDescent="0.35">
      <c r="R2784"/>
    </row>
    <row r="2785" spans="18:18" hidden="1" x14ac:dyDescent="0.35">
      <c r="R2785"/>
    </row>
    <row r="2786" spans="18:18" hidden="1" x14ac:dyDescent="0.35">
      <c r="R2786"/>
    </row>
    <row r="2787" spans="18:18" hidden="1" x14ac:dyDescent="0.35">
      <c r="R2787"/>
    </row>
    <row r="2788" spans="18:18" hidden="1" x14ac:dyDescent="0.35">
      <c r="R2788"/>
    </row>
    <row r="2789" spans="18:18" hidden="1" x14ac:dyDescent="0.35">
      <c r="R2789"/>
    </row>
    <row r="2790" spans="18:18" hidden="1" x14ac:dyDescent="0.35">
      <c r="R2790"/>
    </row>
    <row r="2791" spans="18:18" hidden="1" x14ac:dyDescent="0.35">
      <c r="R2791"/>
    </row>
    <row r="2792" spans="18:18" hidden="1" x14ac:dyDescent="0.35">
      <c r="R2792"/>
    </row>
    <row r="2793" spans="18:18" hidden="1" x14ac:dyDescent="0.35">
      <c r="R2793"/>
    </row>
    <row r="2794" spans="18:18" hidden="1" x14ac:dyDescent="0.35">
      <c r="R2794"/>
    </row>
    <row r="2795" spans="18:18" hidden="1" x14ac:dyDescent="0.35">
      <c r="R2795"/>
    </row>
    <row r="2796" spans="18:18" hidden="1" x14ac:dyDescent="0.35">
      <c r="R2796"/>
    </row>
    <row r="2797" spans="18:18" hidden="1" x14ac:dyDescent="0.35">
      <c r="R2797"/>
    </row>
    <row r="2798" spans="18:18" hidden="1" x14ac:dyDescent="0.35">
      <c r="R2798"/>
    </row>
    <row r="2799" spans="18:18" hidden="1" x14ac:dyDescent="0.35">
      <c r="R2799"/>
    </row>
    <row r="2800" spans="18:18" hidden="1" x14ac:dyDescent="0.35">
      <c r="R2800"/>
    </row>
    <row r="2801" spans="18:18" hidden="1" x14ac:dyDescent="0.35">
      <c r="R2801"/>
    </row>
    <row r="2802" spans="18:18" hidden="1" x14ac:dyDescent="0.35">
      <c r="R2802"/>
    </row>
    <row r="2803" spans="18:18" hidden="1" x14ac:dyDescent="0.35">
      <c r="R2803"/>
    </row>
    <row r="2804" spans="18:18" hidden="1" x14ac:dyDescent="0.35">
      <c r="R2804"/>
    </row>
    <row r="2805" spans="18:18" hidden="1" x14ac:dyDescent="0.35">
      <c r="R2805"/>
    </row>
    <row r="2806" spans="18:18" hidden="1" x14ac:dyDescent="0.35">
      <c r="R2806"/>
    </row>
    <row r="2807" spans="18:18" hidden="1" x14ac:dyDescent="0.35">
      <c r="R2807"/>
    </row>
    <row r="2808" spans="18:18" hidden="1" x14ac:dyDescent="0.35">
      <c r="R2808"/>
    </row>
    <row r="2809" spans="18:18" hidden="1" x14ac:dyDescent="0.35">
      <c r="R2809"/>
    </row>
    <row r="2810" spans="18:18" hidden="1" x14ac:dyDescent="0.35">
      <c r="R2810"/>
    </row>
    <row r="2811" spans="18:18" hidden="1" x14ac:dyDescent="0.35">
      <c r="R2811"/>
    </row>
    <row r="2812" spans="18:18" hidden="1" x14ac:dyDescent="0.35">
      <c r="R2812"/>
    </row>
    <row r="2813" spans="18:18" hidden="1" x14ac:dyDescent="0.35">
      <c r="R2813"/>
    </row>
    <row r="2814" spans="18:18" hidden="1" x14ac:dyDescent="0.35">
      <c r="R2814"/>
    </row>
    <row r="2815" spans="18:18" hidden="1" x14ac:dyDescent="0.35">
      <c r="R2815"/>
    </row>
    <row r="2816" spans="18:18" hidden="1" x14ac:dyDescent="0.35">
      <c r="R2816"/>
    </row>
    <row r="2817" spans="18:18" hidden="1" x14ac:dyDescent="0.35">
      <c r="R2817"/>
    </row>
    <row r="2818" spans="18:18" hidden="1" x14ac:dyDescent="0.35">
      <c r="R2818"/>
    </row>
    <row r="2819" spans="18:18" hidden="1" x14ac:dyDescent="0.35">
      <c r="R2819"/>
    </row>
    <row r="2820" spans="18:18" hidden="1" x14ac:dyDescent="0.35">
      <c r="R2820"/>
    </row>
    <row r="2821" spans="18:18" hidden="1" x14ac:dyDescent="0.35">
      <c r="R2821"/>
    </row>
    <row r="2822" spans="18:18" hidden="1" x14ac:dyDescent="0.35">
      <c r="R2822"/>
    </row>
    <row r="2823" spans="18:18" hidden="1" x14ac:dyDescent="0.35">
      <c r="R2823"/>
    </row>
    <row r="2824" spans="18:18" hidden="1" x14ac:dyDescent="0.35">
      <c r="R2824"/>
    </row>
    <row r="2825" spans="18:18" hidden="1" x14ac:dyDescent="0.35">
      <c r="R2825"/>
    </row>
    <row r="2826" spans="18:18" hidden="1" x14ac:dyDescent="0.35">
      <c r="R2826"/>
    </row>
    <row r="2827" spans="18:18" hidden="1" x14ac:dyDescent="0.35">
      <c r="R2827"/>
    </row>
    <row r="2828" spans="18:18" hidden="1" x14ac:dyDescent="0.35">
      <c r="R2828"/>
    </row>
    <row r="2829" spans="18:18" hidden="1" x14ac:dyDescent="0.35">
      <c r="R2829"/>
    </row>
    <row r="2830" spans="18:18" hidden="1" x14ac:dyDescent="0.35">
      <c r="R2830"/>
    </row>
    <row r="2831" spans="18:18" hidden="1" x14ac:dyDescent="0.35">
      <c r="R2831"/>
    </row>
    <row r="2832" spans="18:18" hidden="1" x14ac:dyDescent="0.35">
      <c r="R2832"/>
    </row>
    <row r="2833" spans="18:18" hidden="1" x14ac:dyDescent="0.35">
      <c r="R2833"/>
    </row>
    <row r="2834" spans="18:18" hidden="1" x14ac:dyDescent="0.35">
      <c r="R2834"/>
    </row>
    <row r="2835" spans="18:18" hidden="1" x14ac:dyDescent="0.35">
      <c r="R2835"/>
    </row>
    <row r="2836" spans="18:18" hidden="1" x14ac:dyDescent="0.35">
      <c r="R2836"/>
    </row>
    <row r="2837" spans="18:18" hidden="1" x14ac:dyDescent="0.35">
      <c r="R2837"/>
    </row>
    <row r="2838" spans="18:18" hidden="1" x14ac:dyDescent="0.35">
      <c r="R2838"/>
    </row>
    <row r="2839" spans="18:18" hidden="1" x14ac:dyDescent="0.35">
      <c r="R2839"/>
    </row>
    <row r="2840" spans="18:18" hidden="1" x14ac:dyDescent="0.35">
      <c r="R2840"/>
    </row>
    <row r="2841" spans="18:18" hidden="1" x14ac:dyDescent="0.35">
      <c r="R2841"/>
    </row>
    <row r="2842" spans="18:18" hidden="1" x14ac:dyDescent="0.35">
      <c r="R2842"/>
    </row>
    <row r="2843" spans="18:18" hidden="1" x14ac:dyDescent="0.35">
      <c r="R2843"/>
    </row>
    <row r="2844" spans="18:18" hidden="1" x14ac:dyDescent="0.35">
      <c r="R2844"/>
    </row>
    <row r="2845" spans="18:18" hidden="1" x14ac:dyDescent="0.35">
      <c r="R2845"/>
    </row>
    <row r="2846" spans="18:18" hidden="1" x14ac:dyDescent="0.35">
      <c r="R2846"/>
    </row>
    <row r="2847" spans="18:18" hidden="1" x14ac:dyDescent="0.35">
      <c r="R2847"/>
    </row>
    <row r="2848" spans="18:18" hidden="1" x14ac:dyDescent="0.35">
      <c r="R2848"/>
    </row>
    <row r="2849" spans="18:18" hidden="1" x14ac:dyDescent="0.35">
      <c r="R2849"/>
    </row>
    <row r="2850" spans="18:18" hidden="1" x14ac:dyDescent="0.35">
      <c r="R2850"/>
    </row>
    <row r="2851" spans="18:18" hidden="1" x14ac:dyDescent="0.35">
      <c r="R2851"/>
    </row>
    <row r="2852" spans="18:18" hidden="1" x14ac:dyDescent="0.35">
      <c r="R2852"/>
    </row>
    <row r="2853" spans="18:18" hidden="1" x14ac:dyDescent="0.35">
      <c r="R2853"/>
    </row>
    <row r="2854" spans="18:18" hidden="1" x14ac:dyDescent="0.35">
      <c r="R2854"/>
    </row>
    <row r="2855" spans="18:18" hidden="1" x14ac:dyDescent="0.35">
      <c r="R2855"/>
    </row>
    <row r="2856" spans="18:18" hidden="1" x14ac:dyDescent="0.35">
      <c r="R2856"/>
    </row>
    <row r="2857" spans="18:18" hidden="1" x14ac:dyDescent="0.35">
      <c r="R2857"/>
    </row>
    <row r="2858" spans="18:18" hidden="1" x14ac:dyDescent="0.35">
      <c r="R2858"/>
    </row>
    <row r="2859" spans="18:18" hidden="1" x14ac:dyDescent="0.35">
      <c r="R2859"/>
    </row>
    <row r="2860" spans="18:18" hidden="1" x14ac:dyDescent="0.35">
      <c r="R2860"/>
    </row>
    <row r="2861" spans="18:18" hidden="1" x14ac:dyDescent="0.35">
      <c r="R2861"/>
    </row>
    <row r="2862" spans="18:18" hidden="1" x14ac:dyDescent="0.35">
      <c r="R2862"/>
    </row>
    <row r="2863" spans="18:18" hidden="1" x14ac:dyDescent="0.35">
      <c r="R2863"/>
    </row>
    <row r="2864" spans="18:18" hidden="1" x14ac:dyDescent="0.35">
      <c r="R2864"/>
    </row>
    <row r="2865" spans="18:18" hidden="1" x14ac:dyDescent="0.35">
      <c r="R2865"/>
    </row>
    <row r="2866" spans="18:18" hidden="1" x14ac:dyDescent="0.35">
      <c r="R2866"/>
    </row>
    <row r="2867" spans="18:18" hidden="1" x14ac:dyDescent="0.35">
      <c r="R2867"/>
    </row>
    <row r="2868" spans="18:18" hidden="1" x14ac:dyDescent="0.35">
      <c r="R2868"/>
    </row>
    <row r="2869" spans="18:18" hidden="1" x14ac:dyDescent="0.35">
      <c r="R2869"/>
    </row>
    <row r="2870" spans="18:18" hidden="1" x14ac:dyDescent="0.35">
      <c r="R2870"/>
    </row>
    <row r="2871" spans="18:18" hidden="1" x14ac:dyDescent="0.35">
      <c r="R2871"/>
    </row>
    <row r="2872" spans="18:18" hidden="1" x14ac:dyDescent="0.35">
      <c r="R2872"/>
    </row>
    <row r="2873" spans="18:18" hidden="1" x14ac:dyDescent="0.35">
      <c r="R2873"/>
    </row>
    <row r="2874" spans="18:18" hidden="1" x14ac:dyDescent="0.35">
      <c r="R2874"/>
    </row>
    <row r="2875" spans="18:18" hidden="1" x14ac:dyDescent="0.35">
      <c r="R2875"/>
    </row>
    <row r="2876" spans="18:18" hidden="1" x14ac:dyDescent="0.35">
      <c r="R2876"/>
    </row>
    <row r="2877" spans="18:18" hidden="1" x14ac:dyDescent="0.35">
      <c r="R2877"/>
    </row>
    <row r="2878" spans="18:18" hidden="1" x14ac:dyDescent="0.35">
      <c r="R2878"/>
    </row>
    <row r="2879" spans="18:18" hidden="1" x14ac:dyDescent="0.35">
      <c r="R2879"/>
    </row>
    <row r="2880" spans="18:18" hidden="1" x14ac:dyDescent="0.35">
      <c r="R2880"/>
    </row>
    <row r="2881" spans="18:18" hidden="1" x14ac:dyDescent="0.35">
      <c r="R2881"/>
    </row>
    <row r="2882" spans="18:18" hidden="1" x14ac:dyDescent="0.35">
      <c r="R2882"/>
    </row>
    <row r="2883" spans="18:18" hidden="1" x14ac:dyDescent="0.35">
      <c r="R2883"/>
    </row>
    <row r="2884" spans="18:18" hidden="1" x14ac:dyDescent="0.35">
      <c r="R2884"/>
    </row>
    <row r="2885" spans="18:18" hidden="1" x14ac:dyDescent="0.35">
      <c r="R2885"/>
    </row>
    <row r="2886" spans="18:18" hidden="1" x14ac:dyDescent="0.35">
      <c r="R2886"/>
    </row>
    <row r="2887" spans="18:18" hidden="1" x14ac:dyDescent="0.35">
      <c r="R2887"/>
    </row>
    <row r="2888" spans="18:18" hidden="1" x14ac:dyDescent="0.35">
      <c r="R2888"/>
    </row>
    <row r="2889" spans="18:18" hidden="1" x14ac:dyDescent="0.35">
      <c r="R2889"/>
    </row>
    <row r="2890" spans="18:18" hidden="1" x14ac:dyDescent="0.35">
      <c r="R2890"/>
    </row>
    <row r="2891" spans="18:18" hidden="1" x14ac:dyDescent="0.35">
      <c r="R2891"/>
    </row>
    <row r="2892" spans="18:18" hidden="1" x14ac:dyDescent="0.35">
      <c r="R2892"/>
    </row>
    <row r="2893" spans="18:18" hidden="1" x14ac:dyDescent="0.35">
      <c r="R2893"/>
    </row>
    <row r="2894" spans="18:18" hidden="1" x14ac:dyDescent="0.35">
      <c r="R2894"/>
    </row>
    <row r="2895" spans="18:18" hidden="1" x14ac:dyDescent="0.35">
      <c r="R2895"/>
    </row>
    <row r="2896" spans="18:18" hidden="1" x14ac:dyDescent="0.35">
      <c r="R2896"/>
    </row>
    <row r="2897" spans="18:18" hidden="1" x14ac:dyDescent="0.35">
      <c r="R2897"/>
    </row>
    <row r="2898" spans="18:18" hidden="1" x14ac:dyDescent="0.35">
      <c r="R2898"/>
    </row>
    <row r="2899" spans="18:18" hidden="1" x14ac:dyDescent="0.35">
      <c r="R2899"/>
    </row>
    <row r="2900" spans="18:18" hidden="1" x14ac:dyDescent="0.35">
      <c r="R2900"/>
    </row>
    <row r="2901" spans="18:18" hidden="1" x14ac:dyDescent="0.35">
      <c r="R2901"/>
    </row>
    <row r="2902" spans="18:18" hidden="1" x14ac:dyDescent="0.35">
      <c r="R2902"/>
    </row>
    <row r="2903" spans="18:18" hidden="1" x14ac:dyDescent="0.35">
      <c r="R2903"/>
    </row>
    <row r="2904" spans="18:18" hidden="1" x14ac:dyDescent="0.35">
      <c r="R2904"/>
    </row>
    <row r="2905" spans="18:18" hidden="1" x14ac:dyDescent="0.35">
      <c r="R2905"/>
    </row>
    <row r="2906" spans="18:18" hidden="1" x14ac:dyDescent="0.35">
      <c r="R2906"/>
    </row>
    <row r="2907" spans="18:18" hidden="1" x14ac:dyDescent="0.35">
      <c r="R2907"/>
    </row>
    <row r="2908" spans="18:18" hidden="1" x14ac:dyDescent="0.35">
      <c r="R2908"/>
    </row>
    <row r="2909" spans="18:18" hidden="1" x14ac:dyDescent="0.35">
      <c r="R2909"/>
    </row>
    <row r="2910" spans="18:18" hidden="1" x14ac:dyDescent="0.35">
      <c r="R2910"/>
    </row>
    <row r="2911" spans="18:18" hidden="1" x14ac:dyDescent="0.35">
      <c r="R2911"/>
    </row>
    <row r="2912" spans="18:18" hidden="1" x14ac:dyDescent="0.35">
      <c r="R2912"/>
    </row>
    <row r="2913" spans="18:18" hidden="1" x14ac:dyDescent="0.35">
      <c r="R2913"/>
    </row>
    <row r="2914" spans="18:18" hidden="1" x14ac:dyDescent="0.35">
      <c r="R2914"/>
    </row>
    <row r="2915" spans="18:18" hidden="1" x14ac:dyDescent="0.35">
      <c r="R2915"/>
    </row>
    <row r="2916" spans="18:18" hidden="1" x14ac:dyDescent="0.35">
      <c r="R2916"/>
    </row>
    <row r="2917" spans="18:18" hidden="1" x14ac:dyDescent="0.35">
      <c r="R2917"/>
    </row>
    <row r="2918" spans="18:18" hidden="1" x14ac:dyDescent="0.35">
      <c r="R2918"/>
    </row>
    <row r="2919" spans="18:18" hidden="1" x14ac:dyDescent="0.35">
      <c r="R2919"/>
    </row>
    <row r="2920" spans="18:18" hidden="1" x14ac:dyDescent="0.35">
      <c r="R2920"/>
    </row>
    <row r="2921" spans="18:18" hidden="1" x14ac:dyDescent="0.35">
      <c r="R2921"/>
    </row>
    <row r="2922" spans="18:18" hidden="1" x14ac:dyDescent="0.35">
      <c r="R2922"/>
    </row>
    <row r="2923" spans="18:18" hidden="1" x14ac:dyDescent="0.35">
      <c r="R2923"/>
    </row>
    <row r="2924" spans="18:18" hidden="1" x14ac:dyDescent="0.35">
      <c r="R2924"/>
    </row>
    <row r="2925" spans="18:18" hidden="1" x14ac:dyDescent="0.35">
      <c r="R2925"/>
    </row>
    <row r="2926" spans="18:18" hidden="1" x14ac:dyDescent="0.35">
      <c r="R2926"/>
    </row>
    <row r="2927" spans="18:18" hidden="1" x14ac:dyDescent="0.35">
      <c r="R2927"/>
    </row>
    <row r="2928" spans="18:18" hidden="1" x14ac:dyDescent="0.35">
      <c r="R2928"/>
    </row>
    <row r="2929" spans="18:18" hidden="1" x14ac:dyDescent="0.35">
      <c r="R2929"/>
    </row>
    <row r="2930" spans="18:18" hidden="1" x14ac:dyDescent="0.35">
      <c r="R2930"/>
    </row>
    <row r="2931" spans="18:18" hidden="1" x14ac:dyDescent="0.35">
      <c r="R2931"/>
    </row>
    <row r="2932" spans="18:18" hidden="1" x14ac:dyDescent="0.35">
      <c r="R2932"/>
    </row>
    <row r="2933" spans="18:18" hidden="1" x14ac:dyDescent="0.35">
      <c r="R2933"/>
    </row>
    <row r="2934" spans="18:18" hidden="1" x14ac:dyDescent="0.35">
      <c r="R2934"/>
    </row>
    <row r="2935" spans="18:18" hidden="1" x14ac:dyDescent="0.35">
      <c r="R2935"/>
    </row>
    <row r="2936" spans="18:18" hidden="1" x14ac:dyDescent="0.35">
      <c r="R2936"/>
    </row>
    <row r="2937" spans="18:18" hidden="1" x14ac:dyDescent="0.35">
      <c r="R2937"/>
    </row>
    <row r="2938" spans="18:18" hidden="1" x14ac:dyDescent="0.35">
      <c r="R2938"/>
    </row>
    <row r="2939" spans="18:18" hidden="1" x14ac:dyDescent="0.35">
      <c r="R2939"/>
    </row>
    <row r="2940" spans="18:18" hidden="1" x14ac:dyDescent="0.35">
      <c r="R2940"/>
    </row>
    <row r="2941" spans="18:18" hidden="1" x14ac:dyDescent="0.35">
      <c r="R2941"/>
    </row>
    <row r="2942" spans="18:18" hidden="1" x14ac:dyDescent="0.35">
      <c r="R2942"/>
    </row>
    <row r="2943" spans="18:18" hidden="1" x14ac:dyDescent="0.35">
      <c r="R2943"/>
    </row>
    <row r="2944" spans="18:18" hidden="1" x14ac:dyDescent="0.35">
      <c r="R2944"/>
    </row>
    <row r="2945" spans="18:18" hidden="1" x14ac:dyDescent="0.35">
      <c r="R2945"/>
    </row>
    <row r="2946" spans="18:18" hidden="1" x14ac:dyDescent="0.35">
      <c r="R2946"/>
    </row>
    <row r="2947" spans="18:18" hidden="1" x14ac:dyDescent="0.35">
      <c r="R2947"/>
    </row>
    <row r="2948" spans="18:18" hidden="1" x14ac:dyDescent="0.35">
      <c r="R2948"/>
    </row>
    <row r="2949" spans="18:18" hidden="1" x14ac:dyDescent="0.35">
      <c r="R2949"/>
    </row>
    <row r="2950" spans="18:18" hidden="1" x14ac:dyDescent="0.35">
      <c r="R2950"/>
    </row>
    <row r="2951" spans="18:18" hidden="1" x14ac:dyDescent="0.35">
      <c r="R2951"/>
    </row>
    <row r="2952" spans="18:18" hidden="1" x14ac:dyDescent="0.35">
      <c r="R2952"/>
    </row>
    <row r="2953" spans="18:18" hidden="1" x14ac:dyDescent="0.35">
      <c r="R2953"/>
    </row>
    <row r="2954" spans="18:18" hidden="1" x14ac:dyDescent="0.35">
      <c r="R2954"/>
    </row>
    <row r="2955" spans="18:18" hidden="1" x14ac:dyDescent="0.35">
      <c r="R2955"/>
    </row>
    <row r="2956" spans="18:18" hidden="1" x14ac:dyDescent="0.35">
      <c r="R2956"/>
    </row>
    <row r="2957" spans="18:18" hidden="1" x14ac:dyDescent="0.35">
      <c r="R2957"/>
    </row>
    <row r="2958" spans="18:18" hidden="1" x14ac:dyDescent="0.35">
      <c r="R2958"/>
    </row>
    <row r="2959" spans="18:18" hidden="1" x14ac:dyDescent="0.35">
      <c r="R2959"/>
    </row>
    <row r="2960" spans="18:18" hidden="1" x14ac:dyDescent="0.35">
      <c r="R2960"/>
    </row>
    <row r="2961" spans="18:18" hidden="1" x14ac:dyDescent="0.35">
      <c r="R2961"/>
    </row>
    <row r="2962" spans="18:18" hidden="1" x14ac:dyDescent="0.35">
      <c r="R2962"/>
    </row>
    <row r="2963" spans="18:18" hidden="1" x14ac:dyDescent="0.35">
      <c r="R2963"/>
    </row>
    <row r="2964" spans="18:18" hidden="1" x14ac:dyDescent="0.35">
      <c r="R2964"/>
    </row>
    <row r="2965" spans="18:18" hidden="1" x14ac:dyDescent="0.35">
      <c r="R2965"/>
    </row>
    <row r="2966" spans="18:18" hidden="1" x14ac:dyDescent="0.35">
      <c r="R2966"/>
    </row>
    <row r="2967" spans="18:18" hidden="1" x14ac:dyDescent="0.35">
      <c r="R2967"/>
    </row>
    <row r="2968" spans="18:18" hidden="1" x14ac:dyDescent="0.35">
      <c r="R2968"/>
    </row>
    <row r="2969" spans="18:18" hidden="1" x14ac:dyDescent="0.35">
      <c r="R2969"/>
    </row>
    <row r="2970" spans="18:18" hidden="1" x14ac:dyDescent="0.35">
      <c r="R2970"/>
    </row>
    <row r="2971" spans="18:18" hidden="1" x14ac:dyDescent="0.35">
      <c r="R2971"/>
    </row>
    <row r="2972" spans="18:18" hidden="1" x14ac:dyDescent="0.35">
      <c r="R2972"/>
    </row>
    <row r="2973" spans="18:18" hidden="1" x14ac:dyDescent="0.35">
      <c r="R2973"/>
    </row>
    <row r="2974" spans="18:18" hidden="1" x14ac:dyDescent="0.35">
      <c r="R2974"/>
    </row>
    <row r="2975" spans="18:18" hidden="1" x14ac:dyDescent="0.35">
      <c r="R2975"/>
    </row>
    <row r="2976" spans="18:18" hidden="1" x14ac:dyDescent="0.35">
      <c r="R2976"/>
    </row>
    <row r="2977" spans="18:18" hidden="1" x14ac:dyDescent="0.35">
      <c r="R2977"/>
    </row>
    <row r="2978" spans="18:18" hidden="1" x14ac:dyDescent="0.35">
      <c r="R2978"/>
    </row>
    <row r="2979" spans="18:18" hidden="1" x14ac:dyDescent="0.35">
      <c r="R2979"/>
    </row>
    <row r="2980" spans="18:18" hidden="1" x14ac:dyDescent="0.35">
      <c r="R2980"/>
    </row>
    <row r="2981" spans="18:18" hidden="1" x14ac:dyDescent="0.35">
      <c r="R2981"/>
    </row>
    <row r="2982" spans="18:18" hidden="1" x14ac:dyDescent="0.35">
      <c r="R2982"/>
    </row>
    <row r="2983" spans="18:18" hidden="1" x14ac:dyDescent="0.35">
      <c r="R2983"/>
    </row>
    <row r="2984" spans="18:18" hidden="1" x14ac:dyDescent="0.35">
      <c r="R2984"/>
    </row>
    <row r="2985" spans="18:18" hidden="1" x14ac:dyDescent="0.35">
      <c r="R2985"/>
    </row>
    <row r="2986" spans="18:18" hidden="1" x14ac:dyDescent="0.35">
      <c r="R2986"/>
    </row>
    <row r="2987" spans="18:18" hidden="1" x14ac:dyDescent="0.35">
      <c r="R2987"/>
    </row>
    <row r="2988" spans="18:18" hidden="1" x14ac:dyDescent="0.35">
      <c r="R2988"/>
    </row>
    <row r="2989" spans="18:18" hidden="1" x14ac:dyDescent="0.35">
      <c r="R2989"/>
    </row>
    <row r="2990" spans="18:18" hidden="1" x14ac:dyDescent="0.35">
      <c r="R2990"/>
    </row>
    <row r="2991" spans="18:18" hidden="1" x14ac:dyDescent="0.35">
      <c r="R2991"/>
    </row>
    <row r="2992" spans="18:18" hidden="1" x14ac:dyDescent="0.35">
      <c r="R2992"/>
    </row>
    <row r="2993" spans="18:18" hidden="1" x14ac:dyDescent="0.35">
      <c r="R2993"/>
    </row>
    <row r="2994" spans="18:18" hidden="1" x14ac:dyDescent="0.35">
      <c r="R2994"/>
    </row>
    <row r="2995" spans="18:18" hidden="1" x14ac:dyDescent="0.35">
      <c r="R2995"/>
    </row>
    <row r="2996" spans="18:18" hidden="1" x14ac:dyDescent="0.35">
      <c r="R2996"/>
    </row>
    <row r="2997" spans="18:18" hidden="1" x14ac:dyDescent="0.35">
      <c r="R2997"/>
    </row>
    <row r="2998" spans="18:18" hidden="1" x14ac:dyDescent="0.35">
      <c r="R2998"/>
    </row>
    <row r="2999" spans="18:18" hidden="1" x14ac:dyDescent="0.35">
      <c r="R2999"/>
    </row>
    <row r="3000" spans="18:18" hidden="1" x14ac:dyDescent="0.35">
      <c r="R3000"/>
    </row>
    <row r="3001" spans="18:18" hidden="1" x14ac:dyDescent="0.35">
      <c r="R3001"/>
    </row>
    <row r="3002" spans="18:18" hidden="1" x14ac:dyDescent="0.35">
      <c r="R3002"/>
    </row>
    <row r="3003" spans="18:18" hidden="1" x14ac:dyDescent="0.35">
      <c r="R3003"/>
    </row>
    <row r="3004" spans="18:18" hidden="1" x14ac:dyDescent="0.35">
      <c r="R3004"/>
    </row>
    <row r="3005" spans="18:18" hidden="1" x14ac:dyDescent="0.35">
      <c r="R3005"/>
    </row>
    <row r="3006" spans="18:18" hidden="1" x14ac:dyDescent="0.35">
      <c r="R3006"/>
    </row>
    <row r="3007" spans="18:18" hidden="1" x14ac:dyDescent="0.35">
      <c r="R3007"/>
    </row>
    <row r="3008" spans="18:18" hidden="1" x14ac:dyDescent="0.35">
      <c r="R3008"/>
    </row>
    <row r="3009" spans="18:18" hidden="1" x14ac:dyDescent="0.35">
      <c r="R3009"/>
    </row>
    <row r="3010" spans="18:18" hidden="1" x14ac:dyDescent="0.35">
      <c r="R3010"/>
    </row>
    <row r="3011" spans="18:18" hidden="1" x14ac:dyDescent="0.35">
      <c r="R3011"/>
    </row>
    <row r="3012" spans="18:18" hidden="1" x14ac:dyDescent="0.35">
      <c r="R3012"/>
    </row>
    <row r="3013" spans="18:18" hidden="1" x14ac:dyDescent="0.35">
      <c r="R3013"/>
    </row>
    <row r="3014" spans="18:18" hidden="1" x14ac:dyDescent="0.35">
      <c r="R3014"/>
    </row>
    <row r="3015" spans="18:18" hidden="1" x14ac:dyDescent="0.35">
      <c r="R3015"/>
    </row>
    <row r="3016" spans="18:18" hidden="1" x14ac:dyDescent="0.35">
      <c r="R3016"/>
    </row>
    <row r="3017" spans="18:18" hidden="1" x14ac:dyDescent="0.35">
      <c r="R3017"/>
    </row>
    <row r="3018" spans="18:18" hidden="1" x14ac:dyDescent="0.35">
      <c r="R3018"/>
    </row>
    <row r="3019" spans="18:18" hidden="1" x14ac:dyDescent="0.35">
      <c r="R3019"/>
    </row>
    <row r="3020" spans="18:18" hidden="1" x14ac:dyDescent="0.35">
      <c r="R3020"/>
    </row>
    <row r="3021" spans="18:18" hidden="1" x14ac:dyDescent="0.35">
      <c r="R3021"/>
    </row>
    <row r="3022" spans="18:18" hidden="1" x14ac:dyDescent="0.35">
      <c r="R3022"/>
    </row>
    <row r="3023" spans="18:18" hidden="1" x14ac:dyDescent="0.35">
      <c r="R3023"/>
    </row>
    <row r="3024" spans="18:18" hidden="1" x14ac:dyDescent="0.35">
      <c r="R3024"/>
    </row>
    <row r="3025" spans="18:18" hidden="1" x14ac:dyDescent="0.35">
      <c r="R3025"/>
    </row>
    <row r="3026" spans="18:18" hidden="1" x14ac:dyDescent="0.35">
      <c r="R3026"/>
    </row>
    <row r="3027" spans="18:18" hidden="1" x14ac:dyDescent="0.35">
      <c r="R3027"/>
    </row>
    <row r="3028" spans="18:18" hidden="1" x14ac:dyDescent="0.35">
      <c r="R3028"/>
    </row>
    <row r="3029" spans="18:18" hidden="1" x14ac:dyDescent="0.35">
      <c r="R3029"/>
    </row>
    <row r="3030" spans="18:18" hidden="1" x14ac:dyDescent="0.35">
      <c r="R3030"/>
    </row>
    <row r="3031" spans="18:18" hidden="1" x14ac:dyDescent="0.35">
      <c r="R3031"/>
    </row>
    <row r="3032" spans="18:18" hidden="1" x14ac:dyDescent="0.35">
      <c r="R3032"/>
    </row>
    <row r="3033" spans="18:18" hidden="1" x14ac:dyDescent="0.35">
      <c r="R3033"/>
    </row>
    <row r="3034" spans="18:18" hidden="1" x14ac:dyDescent="0.35">
      <c r="R3034"/>
    </row>
    <row r="3035" spans="18:18" hidden="1" x14ac:dyDescent="0.35">
      <c r="R3035"/>
    </row>
    <row r="3036" spans="18:18" hidden="1" x14ac:dyDescent="0.35">
      <c r="R3036"/>
    </row>
    <row r="3037" spans="18:18" hidden="1" x14ac:dyDescent="0.35">
      <c r="R3037"/>
    </row>
    <row r="3038" spans="18:18" hidden="1" x14ac:dyDescent="0.35">
      <c r="R3038"/>
    </row>
    <row r="3039" spans="18:18" hidden="1" x14ac:dyDescent="0.35">
      <c r="R3039"/>
    </row>
    <row r="3040" spans="18:18" hidden="1" x14ac:dyDescent="0.35">
      <c r="R3040"/>
    </row>
    <row r="3041" spans="18:18" hidden="1" x14ac:dyDescent="0.35">
      <c r="R3041"/>
    </row>
    <row r="3042" spans="18:18" hidden="1" x14ac:dyDescent="0.35">
      <c r="R3042"/>
    </row>
    <row r="3043" spans="18:18" hidden="1" x14ac:dyDescent="0.35">
      <c r="R3043"/>
    </row>
    <row r="3044" spans="18:18" hidden="1" x14ac:dyDescent="0.35">
      <c r="R3044"/>
    </row>
    <row r="3045" spans="18:18" hidden="1" x14ac:dyDescent="0.35">
      <c r="R3045"/>
    </row>
    <row r="3046" spans="18:18" hidden="1" x14ac:dyDescent="0.35">
      <c r="R3046"/>
    </row>
    <row r="3047" spans="18:18" hidden="1" x14ac:dyDescent="0.35">
      <c r="R3047"/>
    </row>
    <row r="3048" spans="18:18" hidden="1" x14ac:dyDescent="0.35">
      <c r="R3048"/>
    </row>
    <row r="3049" spans="18:18" hidden="1" x14ac:dyDescent="0.35">
      <c r="R3049"/>
    </row>
    <row r="3050" spans="18:18" hidden="1" x14ac:dyDescent="0.35">
      <c r="R3050"/>
    </row>
    <row r="3051" spans="18:18" hidden="1" x14ac:dyDescent="0.35">
      <c r="R3051"/>
    </row>
    <row r="3052" spans="18:18" hidden="1" x14ac:dyDescent="0.35">
      <c r="R3052"/>
    </row>
    <row r="3053" spans="18:18" hidden="1" x14ac:dyDescent="0.35">
      <c r="R3053"/>
    </row>
    <row r="3054" spans="18:18" hidden="1" x14ac:dyDescent="0.35">
      <c r="R3054"/>
    </row>
    <row r="3055" spans="18:18" hidden="1" x14ac:dyDescent="0.35">
      <c r="R3055"/>
    </row>
    <row r="3056" spans="18:18" hidden="1" x14ac:dyDescent="0.35">
      <c r="R3056"/>
    </row>
    <row r="3057" spans="18:18" hidden="1" x14ac:dyDescent="0.35">
      <c r="R3057"/>
    </row>
    <row r="3058" spans="18:18" hidden="1" x14ac:dyDescent="0.35">
      <c r="R3058"/>
    </row>
    <row r="3059" spans="18:18" hidden="1" x14ac:dyDescent="0.35">
      <c r="R3059"/>
    </row>
    <row r="3060" spans="18:18" hidden="1" x14ac:dyDescent="0.35">
      <c r="R3060"/>
    </row>
    <row r="3061" spans="18:18" hidden="1" x14ac:dyDescent="0.35">
      <c r="R3061"/>
    </row>
    <row r="3062" spans="18:18" hidden="1" x14ac:dyDescent="0.35">
      <c r="R3062"/>
    </row>
    <row r="3063" spans="18:18" hidden="1" x14ac:dyDescent="0.35">
      <c r="R3063"/>
    </row>
    <row r="3064" spans="18:18" hidden="1" x14ac:dyDescent="0.35">
      <c r="R3064"/>
    </row>
    <row r="3065" spans="18:18" hidden="1" x14ac:dyDescent="0.35">
      <c r="R3065"/>
    </row>
    <row r="3066" spans="18:18" hidden="1" x14ac:dyDescent="0.35">
      <c r="R3066"/>
    </row>
    <row r="3067" spans="18:18" hidden="1" x14ac:dyDescent="0.35">
      <c r="R3067"/>
    </row>
    <row r="3068" spans="18:18" hidden="1" x14ac:dyDescent="0.35">
      <c r="R3068"/>
    </row>
    <row r="3069" spans="18:18" hidden="1" x14ac:dyDescent="0.35">
      <c r="R3069"/>
    </row>
    <row r="3070" spans="18:18" hidden="1" x14ac:dyDescent="0.35">
      <c r="R3070"/>
    </row>
    <row r="3071" spans="18:18" hidden="1" x14ac:dyDescent="0.35">
      <c r="R3071"/>
    </row>
    <row r="3072" spans="18:18" hidden="1" x14ac:dyDescent="0.35">
      <c r="R3072"/>
    </row>
    <row r="3073" spans="18:18" hidden="1" x14ac:dyDescent="0.35">
      <c r="R3073"/>
    </row>
    <row r="3074" spans="18:18" hidden="1" x14ac:dyDescent="0.35">
      <c r="R3074"/>
    </row>
    <row r="3075" spans="18:18" hidden="1" x14ac:dyDescent="0.35">
      <c r="R3075"/>
    </row>
    <row r="3076" spans="18:18" hidden="1" x14ac:dyDescent="0.35">
      <c r="R3076"/>
    </row>
    <row r="3077" spans="18:18" hidden="1" x14ac:dyDescent="0.35">
      <c r="R3077"/>
    </row>
    <row r="3078" spans="18:18" hidden="1" x14ac:dyDescent="0.35">
      <c r="R3078"/>
    </row>
    <row r="3079" spans="18:18" hidden="1" x14ac:dyDescent="0.35">
      <c r="R3079"/>
    </row>
    <row r="3080" spans="18:18" hidden="1" x14ac:dyDescent="0.35">
      <c r="R3080"/>
    </row>
    <row r="3081" spans="18:18" hidden="1" x14ac:dyDescent="0.35">
      <c r="R3081"/>
    </row>
    <row r="3082" spans="18:18" hidden="1" x14ac:dyDescent="0.35">
      <c r="R3082"/>
    </row>
    <row r="3083" spans="18:18" hidden="1" x14ac:dyDescent="0.35">
      <c r="R3083"/>
    </row>
    <row r="3084" spans="18:18" hidden="1" x14ac:dyDescent="0.35">
      <c r="R3084"/>
    </row>
    <row r="3085" spans="18:18" hidden="1" x14ac:dyDescent="0.35">
      <c r="R3085"/>
    </row>
    <row r="3086" spans="18:18" hidden="1" x14ac:dyDescent="0.35">
      <c r="R3086"/>
    </row>
    <row r="3087" spans="18:18" hidden="1" x14ac:dyDescent="0.35">
      <c r="R3087"/>
    </row>
    <row r="3088" spans="18:18" hidden="1" x14ac:dyDescent="0.35">
      <c r="R3088"/>
    </row>
    <row r="3089" spans="18:18" hidden="1" x14ac:dyDescent="0.35">
      <c r="R3089"/>
    </row>
    <row r="3090" spans="18:18" hidden="1" x14ac:dyDescent="0.35">
      <c r="R3090"/>
    </row>
    <row r="3091" spans="18:18" hidden="1" x14ac:dyDescent="0.35">
      <c r="R3091"/>
    </row>
    <row r="3092" spans="18:18" hidden="1" x14ac:dyDescent="0.35">
      <c r="R3092"/>
    </row>
    <row r="3093" spans="18:18" hidden="1" x14ac:dyDescent="0.35">
      <c r="R3093"/>
    </row>
    <row r="3094" spans="18:18" hidden="1" x14ac:dyDescent="0.35">
      <c r="R3094"/>
    </row>
    <row r="3095" spans="18:18" hidden="1" x14ac:dyDescent="0.35">
      <c r="R3095"/>
    </row>
    <row r="3096" spans="18:18" hidden="1" x14ac:dyDescent="0.35">
      <c r="R3096"/>
    </row>
    <row r="3097" spans="18:18" hidden="1" x14ac:dyDescent="0.35">
      <c r="R3097"/>
    </row>
    <row r="3098" spans="18:18" hidden="1" x14ac:dyDescent="0.35">
      <c r="R3098"/>
    </row>
    <row r="3099" spans="18:18" hidden="1" x14ac:dyDescent="0.35">
      <c r="R3099"/>
    </row>
    <row r="3100" spans="18:18" hidden="1" x14ac:dyDescent="0.35">
      <c r="R3100"/>
    </row>
    <row r="3101" spans="18:18" hidden="1" x14ac:dyDescent="0.35">
      <c r="R3101"/>
    </row>
    <row r="3102" spans="18:18" hidden="1" x14ac:dyDescent="0.35">
      <c r="R3102"/>
    </row>
    <row r="3103" spans="18:18" hidden="1" x14ac:dyDescent="0.35">
      <c r="R3103"/>
    </row>
    <row r="3104" spans="18:18" hidden="1" x14ac:dyDescent="0.35">
      <c r="R3104"/>
    </row>
    <row r="3105" spans="18:18" hidden="1" x14ac:dyDescent="0.35">
      <c r="R3105"/>
    </row>
    <row r="3106" spans="18:18" hidden="1" x14ac:dyDescent="0.35">
      <c r="R3106"/>
    </row>
    <row r="3107" spans="18:18" hidden="1" x14ac:dyDescent="0.35">
      <c r="R3107"/>
    </row>
    <row r="3108" spans="18:18" hidden="1" x14ac:dyDescent="0.35">
      <c r="R3108"/>
    </row>
    <row r="3109" spans="18:18" hidden="1" x14ac:dyDescent="0.35">
      <c r="R3109"/>
    </row>
    <row r="3110" spans="18:18" hidden="1" x14ac:dyDescent="0.35">
      <c r="R3110"/>
    </row>
    <row r="3111" spans="18:18" hidden="1" x14ac:dyDescent="0.35">
      <c r="R3111"/>
    </row>
    <row r="3112" spans="18:18" hidden="1" x14ac:dyDescent="0.35">
      <c r="R3112"/>
    </row>
    <row r="3113" spans="18:18" hidden="1" x14ac:dyDescent="0.35">
      <c r="R3113"/>
    </row>
    <row r="3114" spans="18:18" hidden="1" x14ac:dyDescent="0.35">
      <c r="R3114"/>
    </row>
    <row r="3115" spans="18:18" hidden="1" x14ac:dyDescent="0.35">
      <c r="R3115"/>
    </row>
    <row r="3116" spans="18:18" hidden="1" x14ac:dyDescent="0.35">
      <c r="R3116"/>
    </row>
    <row r="3117" spans="18:18" hidden="1" x14ac:dyDescent="0.35">
      <c r="R3117"/>
    </row>
    <row r="3118" spans="18:18" hidden="1" x14ac:dyDescent="0.35">
      <c r="R3118"/>
    </row>
    <row r="3119" spans="18:18" hidden="1" x14ac:dyDescent="0.35">
      <c r="R3119"/>
    </row>
    <row r="3120" spans="18:18" hidden="1" x14ac:dyDescent="0.35">
      <c r="R3120"/>
    </row>
    <row r="3121" spans="18:18" hidden="1" x14ac:dyDescent="0.35">
      <c r="R3121"/>
    </row>
    <row r="3122" spans="18:18" hidden="1" x14ac:dyDescent="0.35">
      <c r="R3122"/>
    </row>
    <row r="3123" spans="18:18" hidden="1" x14ac:dyDescent="0.35">
      <c r="R3123"/>
    </row>
    <row r="3124" spans="18:18" hidden="1" x14ac:dyDescent="0.35">
      <c r="R3124"/>
    </row>
    <row r="3125" spans="18:18" hidden="1" x14ac:dyDescent="0.35">
      <c r="R3125"/>
    </row>
    <row r="3126" spans="18:18" hidden="1" x14ac:dyDescent="0.35">
      <c r="R3126"/>
    </row>
    <row r="3127" spans="18:18" hidden="1" x14ac:dyDescent="0.35">
      <c r="R3127"/>
    </row>
    <row r="3128" spans="18:18" hidden="1" x14ac:dyDescent="0.35">
      <c r="R3128"/>
    </row>
    <row r="3129" spans="18:18" hidden="1" x14ac:dyDescent="0.35">
      <c r="R3129"/>
    </row>
    <row r="3130" spans="18:18" hidden="1" x14ac:dyDescent="0.35">
      <c r="R3130"/>
    </row>
    <row r="3131" spans="18:18" hidden="1" x14ac:dyDescent="0.35">
      <c r="R3131"/>
    </row>
    <row r="3132" spans="18:18" hidden="1" x14ac:dyDescent="0.35">
      <c r="R3132"/>
    </row>
    <row r="3133" spans="18:18" hidden="1" x14ac:dyDescent="0.35">
      <c r="R3133"/>
    </row>
    <row r="3134" spans="18:18" hidden="1" x14ac:dyDescent="0.35">
      <c r="R3134"/>
    </row>
    <row r="3135" spans="18:18" hidden="1" x14ac:dyDescent="0.35">
      <c r="R3135"/>
    </row>
    <row r="3136" spans="18:18" hidden="1" x14ac:dyDescent="0.35">
      <c r="R3136"/>
    </row>
    <row r="3137" spans="18:18" hidden="1" x14ac:dyDescent="0.35">
      <c r="R3137"/>
    </row>
    <row r="3138" spans="18:18" hidden="1" x14ac:dyDescent="0.35">
      <c r="R3138"/>
    </row>
    <row r="3139" spans="18:18" hidden="1" x14ac:dyDescent="0.35">
      <c r="R3139"/>
    </row>
    <row r="3140" spans="18:18" hidden="1" x14ac:dyDescent="0.35">
      <c r="R3140"/>
    </row>
    <row r="3141" spans="18:18" hidden="1" x14ac:dyDescent="0.35">
      <c r="R3141"/>
    </row>
    <row r="3142" spans="18:18" hidden="1" x14ac:dyDescent="0.35">
      <c r="R3142"/>
    </row>
    <row r="3143" spans="18:18" hidden="1" x14ac:dyDescent="0.35">
      <c r="R3143"/>
    </row>
    <row r="3144" spans="18:18" hidden="1" x14ac:dyDescent="0.35">
      <c r="R3144"/>
    </row>
    <row r="3145" spans="18:18" hidden="1" x14ac:dyDescent="0.35">
      <c r="R3145"/>
    </row>
    <row r="3146" spans="18:18" hidden="1" x14ac:dyDescent="0.35">
      <c r="R3146"/>
    </row>
    <row r="3147" spans="18:18" hidden="1" x14ac:dyDescent="0.35">
      <c r="R3147"/>
    </row>
    <row r="3148" spans="18:18" hidden="1" x14ac:dyDescent="0.35">
      <c r="R3148"/>
    </row>
    <row r="3149" spans="18:18" hidden="1" x14ac:dyDescent="0.35">
      <c r="R3149"/>
    </row>
    <row r="3150" spans="18:18" hidden="1" x14ac:dyDescent="0.35">
      <c r="R3150"/>
    </row>
    <row r="3151" spans="18:18" hidden="1" x14ac:dyDescent="0.35">
      <c r="R3151"/>
    </row>
    <row r="3152" spans="18:18" hidden="1" x14ac:dyDescent="0.35">
      <c r="R3152"/>
    </row>
    <row r="3153" spans="18:18" hidden="1" x14ac:dyDescent="0.35">
      <c r="R3153"/>
    </row>
    <row r="3154" spans="18:18" hidden="1" x14ac:dyDescent="0.35">
      <c r="R3154"/>
    </row>
    <row r="3155" spans="18:18" hidden="1" x14ac:dyDescent="0.35">
      <c r="R3155"/>
    </row>
    <row r="3156" spans="18:18" hidden="1" x14ac:dyDescent="0.35">
      <c r="R3156"/>
    </row>
    <row r="3157" spans="18:18" hidden="1" x14ac:dyDescent="0.35">
      <c r="R3157"/>
    </row>
    <row r="3158" spans="18:18" hidden="1" x14ac:dyDescent="0.35">
      <c r="R3158"/>
    </row>
    <row r="3159" spans="18:18" hidden="1" x14ac:dyDescent="0.35">
      <c r="R3159"/>
    </row>
    <row r="3160" spans="18:18" hidden="1" x14ac:dyDescent="0.35">
      <c r="R3160"/>
    </row>
    <row r="3161" spans="18:18" hidden="1" x14ac:dyDescent="0.35">
      <c r="R3161"/>
    </row>
    <row r="3162" spans="18:18" hidden="1" x14ac:dyDescent="0.35">
      <c r="R3162"/>
    </row>
    <row r="3163" spans="18:18" hidden="1" x14ac:dyDescent="0.35">
      <c r="R3163"/>
    </row>
    <row r="3164" spans="18:18" hidden="1" x14ac:dyDescent="0.35">
      <c r="R3164"/>
    </row>
    <row r="3165" spans="18:18" hidden="1" x14ac:dyDescent="0.35">
      <c r="R3165"/>
    </row>
    <row r="3166" spans="18:18" hidden="1" x14ac:dyDescent="0.35">
      <c r="R3166"/>
    </row>
    <row r="3167" spans="18:18" hidden="1" x14ac:dyDescent="0.35">
      <c r="R3167"/>
    </row>
    <row r="3168" spans="18:18" hidden="1" x14ac:dyDescent="0.35">
      <c r="R3168"/>
    </row>
    <row r="3169" spans="18:18" hidden="1" x14ac:dyDescent="0.35">
      <c r="R3169"/>
    </row>
    <row r="3170" spans="18:18" hidden="1" x14ac:dyDescent="0.35">
      <c r="R3170"/>
    </row>
    <row r="3171" spans="18:18" hidden="1" x14ac:dyDescent="0.35">
      <c r="R3171"/>
    </row>
    <row r="3172" spans="18:18" hidden="1" x14ac:dyDescent="0.35">
      <c r="R3172"/>
    </row>
    <row r="3173" spans="18:18" hidden="1" x14ac:dyDescent="0.35">
      <c r="R3173"/>
    </row>
    <row r="3174" spans="18:18" hidden="1" x14ac:dyDescent="0.35">
      <c r="R3174"/>
    </row>
    <row r="3175" spans="18:18" hidden="1" x14ac:dyDescent="0.35">
      <c r="R3175"/>
    </row>
    <row r="3176" spans="18:18" hidden="1" x14ac:dyDescent="0.35">
      <c r="R3176"/>
    </row>
    <row r="3177" spans="18:18" hidden="1" x14ac:dyDescent="0.35">
      <c r="R3177"/>
    </row>
    <row r="3178" spans="18:18" hidden="1" x14ac:dyDescent="0.35">
      <c r="R3178"/>
    </row>
    <row r="3179" spans="18:18" hidden="1" x14ac:dyDescent="0.35">
      <c r="R3179"/>
    </row>
    <row r="3180" spans="18:18" hidden="1" x14ac:dyDescent="0.35">
      <c r="R3180"/>
    </row>
    <row r="3181" spans="18:18" hidden="1" x14ac:dyDescent="0.35">
      <c r="R3181"/>
    </row>
    <row r="3182" spans="18:18" hidden="1" x14ac:dyDescent="0.35">
      <c r="R3182"/>
    </row>
    <row r="3183" spans="18:18" hidden="1" x14ac:dyDescent="0.35">
      <c r="R3183"/>
    </row>
    <row r="3184" spans="18:18" hidden="1" x14ac:dyDescent="0.35">
      <c r="R3184"/>
    </row>
    <row r="3185" spans="18:18" hidden="1" x14ac:dyDescent="0.35">
      <c r="R3185"/>
    </row>
    <row r="3186" spans="18:18" hidden="1" x14ac:dyDescent="0.35">
      <c r="R3186"/>
    </row>
    <row r="3187" spans="18:18" hidden="1" x14ac:dyDescent="0.35">
      <c r="R3187"/>
    </row>
    <row r="3188" spans="18:18" hidden="1" x14ac:dyDescent="0.35">
      <c r="R3188"/>
    </row>
    <row r="3189" spans="18:18" hidden="1" x14ac:dyDescent="0.35">
      <c r="R3189"/>
    </row>
    <row r="3190" spans="18:18" hidden="1" x14ac:dyDescent="0.35">
      <c r="R3190"/>
    </row>
    <row r="3191" spans="18:18" hidden="1" x14ac:dyDescent="0.35">
      <c r="R3191"/>
    </row>
    <row r="3192" spans="18:18" hidden="1" x14ac:dyDescent="0.35">
      <c r="R3192"/>
    </row>
    <row r="3193" spans="18:18" hidden="1" x14ac:dyDescent="0.35">
      <c r="R3193"/>
    </row>
    <row r="3194" spans="18:18" hidden="1" x14ac:dyDescent="0.35">
      <c r="R3194"/>
    </row>
    <row r="3195" spans="18:18" hidden="1" x14ac:dyDescent="0.35">
      <c r="R3195"/>
    </row>
    <row r="3196" spans="18:18" hidden="1" x14ac:dyDescent="0.35">
      <c r="R3196"/>
    </row>
    <row r="3197" spans="18:18" hidden="1" x14ac:dyDescent="0.35">
      <c r="R3197"/>
    </row>
    <row r="3198" spans="18:18" hidden="1" x14ac:dyDescent="0.35">
      <c r="R3198"/>
    </row>
    <row r="3199" spans="18:18" hidden="1" x14ac:dyDescent="0.35">
      <c r="R3199"/>
    </row>
    <row r="3200" spans="18:18" hidden="1" x14ac:dyDescent="0.35">
      <c r="R3200"/>
    </row>
    <row r="3201" spans="18:18" hidden="1" x14ac:dyDescent="0.35">
      <c r="R3201"/>
    </row>
    <row r="3202" spans="18:18" hidden="1" x14ac:dyDescent="0.35">
      <c r="R3202"/>
    </row>
    <row r="3203" spans="18:18" hidden="1" x14ac:dyDescent="0.35">
      <c r="R3203"/>
    </row>
    <row r="3204" spans="18:18" hidden="1" x14ac:dyDescent="0.35">
      <c r="R3204"/>
    </row>
    <row r="3205" spans="18:18" hidden="1" x14ac:dyDescent="0.35">
      <c r="R3205"/>
    </row>
    <row r="3206" spans="18:18" hidden="1" x14ac:dyDescent="0.35">
      <c r="R3206"/>
    </row>
    <row r="3207" spans="18:18" hidden="1" x14ac:dyDescent="0.35">
      <c r="R3207"/>
    </row>
    <row r="3208" spans="18:18" hidden="1" x14ac:dyDescent="0.35">
      <c r="R3208"/>
    </row>
    <row r="3209" spans="18:18" hidden="1" x14ac:dyDescent="0.35">
      <c r="R3209"/>
    </row>
    <row r="3210" spans="18:18" hidden="1" x14ac:dyDescent="0.35">
      <c r="R3210"/>
    </row>
    <row r="3211" spans="18:18" hidden="1" x14ac:dyDescent="0.35">
      <c r="R3211"/>
    </row>
    <row r="3212" spans="18:18" hidden="1" x14ac:dyDescent="0.35">
      <c r="R3212"/>
    </row>
    <row r="3213" spans="18:18" hidden="1" x14ac:dyDescent="0.35">
      <c r="R3213"/>
    </row>
    <row r="3214" spans="18:18" hidden="1" x14ac:dyDescent="0.35">
      <c r="R3214"/>
    </row>
    <row r="3215" spans="18:18" hidden="1" x14ac:dyDescent="0.35">
      <c r="R3215"/>
    </row>
    <row r="3216" spans="18:18" hidden="1" x14ac:dyDescent="0.35">
      <c r="R3216"/>
    </row>
    <row r="3217" spans="18:18" hidden="1" x14ac:dyDescent="0.35">
      <c r="R3217"/>
    </row>
    <row r="3218" spans="18:18" hidden="1" x14ac:dyDescent="0.35">
      <c r="R3218"/>
    </row>
    <row r="3219" spans="18:18" hidden="1" x14ac:dyDescent="0.35">
      <c r="R3219"/>
    </row>
    <row r="3220" spans="18:18" hidden="1" x14ac:dyDescent="0.35">
      <c r="R3220"/>
    </row>
    <row r="3221" spans="18:18" hidden="1" x14ac:dyDescent="0.35">
      <c r="R3221"/>
    </row>
    <row r="3222" spans="18:18" hidden="1" x14ac:dyDescent="0.35">
      <c r="R3222"/>
    </row>
    <row r="3223" spans="18:18" hidden="1" x14ac:dyDescent="0.35">
      <c r="R3223"/>
    </row>
    <row r="3224" spans="18:18" hidden="1" x14ac:dyDescent="0.35">
      <c r="R3224"/>
    </row>
    <row r="3225" spans="18:18" hidden="1" x14ac:dyDescent="0.35">
      <c r="R3225"/>
    </row>
    <row r="3226" spans="18:18" hidden="1" x14ac:dyDescent="0.35">
      <c r="R3226"/>
    </row>
    <row r="3227" spans="18:18" hidden="1" x14ac:dyDescent="0.35">
      <c r="R3227"/>
    </row>
    <row r="3228" spans="18:18" hidden="1" x14ac:dyDescent="0.35">
      <c r="R3228"/>
    </row>
    <row r="3229" spans="18:18" hidden="1" x14ac:dyDescent="0.35">
      <c r="R3229"/>
    </row>
    <row r="3230" spans="18:18" hidden="1" x14ac:dyDescent="0.35">
      <c r="R3230"/>
    </row>
    <row r="3231" spans="18:18" hidden="1" x14ac:dyDescent="0.35">
      <c r="R3231"/>
    </row>
    <row r="3232" spans="18:18" hidden="1" x14ac:dyDescent="0.35">
      <c r="R3232"/>
    </row>
    <row r="3233" spans="18:18" hidden="1" x14ac:dyDescent="0.35">
      <c r="R3233"/>
    </row>
    <row r="3234" spans="18:18" hidden="1" x14ac:dyDescent="0.35">
      <c r="R3234"/>
    </row>
    <row r="3235" spans="18:18" hidden="1" x14ac:dyDescent="0.35">
      <c r="R3235"/>
    </row>
    <row r="3236" spans="18:18" hidden="1" x14ac:dyDescent="0.35">
      <c r="R3236"/>
    </row>
    <row r="3237" spans="18:18" hidden="1" x14ac:dyDescent="0.35">
      <c r="R3237"/>
    </row>
    <row r="3238" spans="18:18" hidden="1" x14ac:dyDescent="0.35">
      <c r="R3238"/>
    </row>
    <row r="3239" spans="18:18" hidden="1" x14ac:dyDescent="0.35">
      <c r="R3239"/>
    </row>
    <row r="3240" spans="18:18" hidden="1" x14ac:dyDescent="0.35">
      <c r="R3240"/>
    </row>
    <row r="3241" spans="18:18" hidden="1" x14ac:dyDescent="0.35">
      <c r="R3241"/>
    </row>
    <row r="3242" spans="18:18" hidden="1" x14ac:dyDescent="0.35">
      <c r="R3242"/>
    </row>
    <row r="3243" spans="18:18" hidden="1" x14ac:dyDescent="0.35">
      <c r="R3243"/>
    </row>
    <row r="3244" spans="18:18" hidden="1" x14ac:dyDescent="0.35">
      <c r="R3244"/>
    </row>
    <row r="3245" spans="18:18" hidden="1" x14ac:dyDescent="0.35">
      <c r="R3245"/>
    </row>
    <row r="3246" spans="18:18" hidden="1" x14ac:dyDescent="0.35">
      <c r="R3246"/>
    </row>
    <row r="3247" spans="18:18" hidden="1" x14ac:dyDescent="0.35">
      <c r="R3247"/>
    </row>
    <row r="3248" spans="18:18" hidden="1" x14ac:dyDescent="0.35">
      <c r="R3248"/>
    </row>
    <row r="3249" spans="18:18" hidden="1" x14ac:dyDescent="0.35">
      <c r="R3249"/>
    </row>
    <row r="3250" spans="18:18" hidden="1" x14ac:dyDescent="0.35">
      <c r="R3250"/>
    </row>
    <row r="3251" spans="18:18" hidden="1" x14ac:dyDescent="0.35">
      <c r="R3251"/>
    </row>
    <row r="3252" spans="18:18" hidden="1" x14ac:dyDescent="0.35">
      <c r="R3252"/>
    </row>
    <row r="3253" spans="18:18" hidden="1" x14ac:dyDescent="0.35">
      <c r="R3253"/>
    </row>
    <row r="3254" spans="18:18" hidden="1" x14ac:dyDescent="0.35">
      <c r="R3254"/>
    </row>
    <row r="3255" spans="18:18" hidden="1" x14ac:dyDescent="0.35">
      <c r="R3255"/>
    </row>
    <row r="3256" spans="18:18" hidden="1" x14ac:dyDescent="0.35">
      <c r="R3256"/>
    </row>
    <row r="3257" spans="18:18" hidden="1" x14ac:dyDescent="0.35">
      <c r="R3257"/>
    </row>
    <row r="3258" spans="18:18" hidden="1" x14ac:dyDescent="0.35">
      <c r="R3258"/>
    </row>
    <row r="3259" spans="18:18" hidden="1" x14ac:dyDescent="0.35">
      <c r="R3259"/>
    </row>
    <row r="3260" spans="18:18" hidden="1" x14ac:dyDescent="0.35">
      <c r="R3260"/>
    </row>
    <row r="3261" spans="18:18" hidden="1" x14ac:dyDescent="0.35">
      <c r="R3261"/>
    </row>
    <row r="3262" spans="18:18" hidden="1" x14ac:dyDescent="0.35">
      <c r="R3262"/>
    </row>
    <row r="3263" spans="18:18" hidden="1" x14ac:dyDescent="0.35">
      <c r="R3263"/>
    </row>
    <row r="3264" spans="18:18" hidden="1" x14ac:dyDescent="0.35">
      <c r="R3264"/>
    </row>
    <row r="3265" spans="18:18" hidden="1" x14ac:dyDescent="0.35">
      <c r="R3265"/>
    </row>
    <row r="3266" spans="18:18" hidden="1" x14ac:dyDescent="0.35">
      <c r="R3266"/>
    </row>
    <row r="3267" spans="18:18" hidden="1" x14ac:dyDescent="0.35">
      <c r="R3267"/>
    </row>
    <row r="3268" spans="18:18" hidden="1" x14ac:dyDescent="0.35">
      <c r="R3268"/>
    </row>
    <row r="3269" spans="18:18" hidden="1" x14ac:dyDescent="0.35">
      <c r="R3269"/>
    </row>
    <row r="3270" spans="18:18" hidden="1" x14ac:dyDescent="0.35">
      <c r="R3270"/>
    </row>
    <row r="3271" spans="18:18" hidden="1" x14ac:dyDescent="0.35">
      <c r="R3271"/>
    </row>
    <row r="3272" spans="18:18" hidden="1" x14ac:dyDescent="0.35">
      <c r="R3272"/>
    </row>
    <row r="3273" spans="18:18" hidden="1" x14ac:dyDescent="0.35">
      <c r="R3273"/>
    </row>
    <row r="3274" spans="18:18" hidden="1" x14ac:dyDescent="0.35">
      <c r="R3274"/>
    </row>
    <row r="3275" spans="18:18" hidden="1" x14ac:dyDescent="0.35">
      <c r="R3275"/>
    </row>
    <row r="3276" spans="18:18" hidden="1" x14ac:dyDescent="0.35">
      <c r="R3276"/>
    </row>
    <row r="3277" spans="18:18" hidden="1" x14ac:dyDescent="0.35">
      <c r="R3277"/>
    </row>
    <row r="3278" spans="18:18" hidden="1" x14ac:dyDescent="0.35">
      <c r="R3278"/>
    </row>
    <row r="3279" spans="18:18" hidden="1" x14ac:dyDescent="0.35">
      <c r="R3279"/>
    </row>
    <row r="3280" spans="18:18" hidden="1" x14ac:dyDescent="0.35">
      <c r="R3280"/>
    </row>
    <row r="3281" spans="18:18" hidden="1" x14ac:dyDescent="0.35">
      <c r="R3281"/>
    </row>
    <row r="3282" spans="18:18" hidden="1" x14ac:dyDescent="0.35">
      <c r="R3282"/>
    </row>
    <row r="3283" spans="18:18" hidden="1" x14ac:dyDescent="0.35">
      <c r="R3283"/>
    </row>
    <row r="3284" spans="18:18" hidden="1" x14ac:dyDescent="0.35">
      <c r="R3284"/>
    </row>
    <row r="3285" spans="18:18" hidden="1" x14ac:dyDescent="0.35">
      <c r="R3285"/>
    </row>
    <row r="3286" spans="18:18" hidden="1" x14ac:dyDescent="0.35">
      <c r="R3286"/>
    </row>
    <row r="3287" spans="18:18" hidden="1" x14ac:dyDescent="0.35">
      <c r="R3287"/>
    </row>
    <row r="3288" spans="18:18" hidden="1" x14ac:dyDescent="0.35">
      <c r="R3288"/>
    </row>
    <row r="3289" spans="18:18" hidden="1" x14ac:dyDescent="0.35">
      <c r="R3289"/>
    </row>
    <row r="3290" spans="18:18" hidden="1" x14ac:dyDescent="0.35">
      <c r="R3290"/>
    </row>
    <row r="3291" spans="18:18" hidden="1" x14ac:dyDescent="0.35">
      <c r="R3291"/>
    </row>
    <row r="3292" spans="18:18" hidden="1" x14ac:dyDescent="0.35">
      <c r="R3292"/>
    </row>
    <row r="3293" spans="18:18" hidden="1" x14ac:dyDescent="0.35">
      <c r="R3293"/>
    </row>
    <row r="3294" spans="18:18" hidden="1" x14ac:dyDescent="0.35">
      <c r="R3294"/>
    </row>
    <row r="3295" spans="18:18" hidden="1" x14ac:dyDescent="0.35">
      <c r="R3295"/>
    </row>
    <row r="3296" spans="18:18" hidden="1" x14ac:dyDescent="0.35">
      <c r="R3296"/>
    </row>
    <row r="3297" spans="18:18" hidden="1" x14ac:dyDescent="0.35">
      <c r="R3297"/>
    </row>
    <row r="3298" spans="18:18" hidden="1" x14ac:dyDescent="0.35">
      <c r="R3298"/>
    </row>
    <row r="3299" spans="18:18" hidden="1" x14ac:dyDescent="0.35">
      <c r="R3299"/>
    </row>
    <row r="3300" spans="18:18" hidden="1" x14ac:dyDescent="0.35">
      <c r="R3300"/>
    </row>
    <row r="3301" spans="18:18" hidden="1" x14ac:dyDescent="0.35">
      <c r="R3301"/>
    </row>
    <row r="3302" spans="18:18" hidden="1" x14ac:dyDescent="0.35">
      <c r="R3302"/>
    </row>
    <row r="3303" spans="18:18" hidden="1" x14ac:dyDescent="0.35">
      <c r="R3303"/>
    </row>
    <row r="3304" spans="18:18" hidden="1" x14ac:dyDescent="0.35">
      <c r="R3304"/>
    </row>
    <row r="3305" spans="18:18" hidden="1" x14ac:dyDescent="0.35">
      <c r="R3305"/>
    </row>
    <row r="3306" spans="18:18" hidden="1" x14ac:dyDescent="0.35">
      <c r="R3306"/>
    </row>
    <row r="3307" spans="18:18" hidden="1" x14ac:dyDescent="0.35">
      <c r="R3307"/>
    </row>
    <row r="3308" spans="18:18" hidden="1" x14ac:dyDescent="0.35">
      <c r="R3308"/>
    </row>
    <row r="3309" spans="18:18" hidden="1" x14ac:dyDescent="0.35">
      <c r="R3309"/>
    </row>
    <row r="3310" spans="18:18" hidden="1" x14ac:dyDescent="0.35">
      <c r="R3310"/>
    </row>
    <row r="3311" spans="18:18" hidden="1" x14ac:dyDescent="0.35">
      <c r="R3311"/>
    </row>
    <row r="3312" spans="18:18" hidden="1" x14ac:dyDescent="0.35">
      <c r="R3312"/>
    </row>
    <row r="3313" spans="18:18" hidden="1" x14ac:dyDescent="0.35">
      <c r="R3313"/>
    </row>
    <row r="3314" spans="18:18" hidden="1" x14ac:dyDescent="0.35">
      <c r="R3314"/>
    </row>
    <row r="3315" spans="18:18" hidden="1" x14ac:dyDescent="0.35">
      <c r="R3315"/>
    </row>
    <row r="3316" spans="18:18" hidden="1" x14ac:dyDescent="0.35">
      <c r="R3316"/>
    </row>
    <row r="3317" spans="18:18" hidden="1" x14ac:dyDescent="0.35">
      <c r="R3317"/>
    </row>
    <row r="3318" spans="18:18" hidden="1" x14ac:dyDescent="0.35">
      <c r="R3318"/>
    </row>
    <row r="3319" spans="18:18" hidden="1" x14ac:dyDescent="0.35">
      <c r="R3319"/>
    </row>
    <row r="3320" spans="18:18" hidden="1" x14ac:dyDescent="0.35">
      <c r="R3320"/>
    </row>
    <row r="3321" spans="18:18" hidden="1" x14ac:dyDescent="0.35">
      <c r="R3321"/>
    </row>
    <row r="3322" spans="18:18" hidden="1" x14ac:dyDescent="0.35">
      <c r="R3322"/>
    </row>
    <row r="3323" spans="18:18" hidden="1" x14ac:dyDescent="0.35">
      <c r="R3323"/>
    </row>
    <row r="3324" spans="18:18" hidden="1" x14ac:dyDescent="0.35">
      <c r="R3324"/>
    </row>
    <row r="3325" spans="18:18" hidden="1" x14ac:dyDescent="0.35">
      <c r="R3325"/>
    </row>
    <row r="3326" spans="18:18" hidden="1" x14ac:dyDescent="0.35">
      <c r="R3326"/>
    </row>
    <row r="3327" spans="18:18" hidden="1" x14ac:dyDescent="0.35">
      <c r="R3327"/>
    </row>
    <row r="3328" spans="18:18" hidden="1" x14ac:dyDescent="0.35">
      <c r="R3328"/>
    </row>
    <row r="3329" spans="18:18" hidden="1" x14ac:dyDescent="0.35">
      <c r="R3329"/>
    </row>
    <row r="3330" spans="18:18" hidden="1" x14ac:dyDescent="0.35">
      <c r="R3330"/>
    </row>
    <row r="3331" spans="18:18" hidden="1" x14ac:dyDescent="0.35">
      <c r="R3331"/>
    </row>
    <row r="3332" spans="18:18" hidden="1" x14ac:dyDescent="0.35">
      <c r="R3332"/>
    </row>
    <row r="3333" spans="18:18" hidden="1" x14ac:dyDescent="0.35">
      <c r="R3333"/>
    </row>
    <row r="3334" spans="18:18" hidden="1" x14ac:dyDescent="0.35">
      <c r="R3334"/>
    </row>
    <row r="3335" spans="18:18" hidden="1" x14ac:dyDescent="0.35">
      <c r="R3335"/>
    </row>
    <row r="3336" spans="18:18" hidden="1" x14ac:dyDescent="0.35">
      <c r="R3336"/>
    </row>
    <row r="3337" spans="18:18" hidden="1" x14ac:dyDescent="0.35">
      <c r="R3337"/>
    </row>
    <row r="3338" spans="18:18" hidden="1" x14ac:dyDescent="0.35">
      <c r="R3338"/>
    </row>
    <row r="3339" spans="18:18" hidden="1" x14ac:dyDescent="0.35">
      <c r="R3339"/>
    </row>
    <row r="3340" spans="18:18" hidden="1" x14ac:dyDescent="0.35">
      <c r="R3340"/>
    </row>
    <row r="3341" spans="18:18" hidden="1" x14ac:dyDescent="0.35">
      <c r="R3341"/>
    </row>
    <row r="3342" spans="18:18" hidden="1" x14ac:dyDescent="0.35">
      <c r="R3342"/>
    </row>
    <row r="3343" spans="18:18" hidden="1" x14ac:dyDescent="0.35">
      <c r="R3343"/>
    </row>
    <row r="3344" spans="18:18" hidden="1" x14ac:dyDescent="0.35">
      <c r="R3344"/>
    </row>
    <row r="3345" spans="18:18" hidden="1" x14ac:dyDescent="0.35">
      <c r="R3345"/>
    </row>
    <row r="3346" spans="18:18" hidden="1" x14ac:dyDescent="0.35">
      <c r="R3346"/>
    </row>
    <row r="3347" spans="18:18" hidden="1" x14ac:dyDescent="0.35">
      <c r="R3347"/>
    </row>
    <row r="3348" spans="18:18" hidden="1" x14ac:dyDescent="0.35">
      <c r="R3348"/>
    </row>
    <row r="3349" spans="18:18" hidden="1" x14ac:dyDescent="0.35">
      <c r="R3349"/>
    </row>
    <row r="3350" spans="18:18" hidden="1" x14ac:dyDescent="0.35">
      <c r="R3350"/>
    </row>
    <row r="3351" spans="18:18" hidden="1" x14ac:dyDescent="0.35">
      <c r="R3351"/>
    </row>
    <row r="3352" spans="18:18" hidden="1" x14ac:dyDescent="0.35">
      <c r="R3352"/>
    </row>
    <row r="3353" spans="18:18" hidden="1" x14ac:dyDescent="0.35">
      <c r="R3353"/>
    </row>
    <row r="3354" spans="18:18" hidden="1" x14ac:dyDescent="0.35">
      <c r="R3354"/>
    </row>
    <row r="3355" spans="18:18" hidden="1" x14ac:dyDescent="0.35">
      <c r="R3355"/>
    </row>
    <row r="3356" spans="18:18" hidden="1" x14ac:dyDescent="0.35">
      <c r="R3356"/>
    </row>
    <row r="3357" spans="18:18" hidden="1" x14ac:dyDescent="0.35">
      <c r="R3357"/>
    </row>
    <row r="3358" spans="18:18" hidden="1" x14ac:dyDescent="0.35">
      <c r="R3358"/>
    </row>
    <row r="3359" spans="18:18" hidden="1" x14ac:dyDescent="0.35">
      <c r="R3359"/>
    </row>
    <row r="3360" spans="18:18" hidden="1" x14ac:dyDescent="0.35">
      <c r="R3360"/>
    </row>
    <row r="3361" spans="18:18" hidden="1" x14ac:dyDescent="0.35">
      <c r="R3361"/>
    </row>
    <row r="3362" spans="18:18" hidden="1" x14ac:dyDescent="0.35">
      <c r="R3362"/>
    </row>
    <row r="3363" spans="18:18" hidden="1" x14ac:dyDescent="0.35">
      <c r="R3363"/>
    </row>
    <row r="3364" spans="18:18" hidden="1" x14ac:dyDescent="0.35">
      <c r="R3364"/>
    </row>
    <row r="3365" spans="18:18" hidden="1" x14ac:dyDescent="0.35">
      <c r="R3365"/>
    </row>
    <row r="3366" spans="18:18" hidden="1" x14ac:dyDescent="0.35">
      <c r="R3366"/>
    </row>
    <row r="3367" spans="18:18" hidden="1" x14ac:dyDescent="0.35">
      <c r="R3367"/>
    </row>
    <row r="3368" spans="18:18" hidden="1" x14ac:dyDescent="0.35">
      <c r="R3368"/>
    </row>
    <row r="3369" spans="18:18" hidden="1" x14ac:dyDescent="0.35">
      <c r="R3369"/>
    </row>
    <row r="3370" spans="18:18" hidden="1" x14ac:dyDescent="0.35">
      <c r="R3370"/>
    </row>
    <row r="3371" spans="18:18" hidden="1" x14ac:dyDescent="0.35">
      <c r="R3371"/>
    </row>
    <row r="3372" spans="18:18" hidden="1" x14ac:dyDescent="0.35">
      <c r="R3372"/>
    </row>
    <row r="3373" spans="18:18" hidden="1" x14ac:dyDescent="0.35">
      <c r="R3373"/>
    </row>
    <row r="3374" spans="18:18" hidden="1" x14ac:dyDescent="0.35">
      <c r="R3374"/>
    </row>
    <row r="3375" spans="18:18" hidden="1" x14ac:dyDescent="0.35">
      <c r="R3375"/>
    </row>
    <row r="3376" spans="18:18" hidden="1" x14ac:dyDescent="0.35">
      <c r="R3376"/>
    </row>
    <row r="3377" spans="18:18" hidden="1" x14ac:dyDescent="0.35">
      <c r="R3377"/>
    </row>
    <row r="3378" spans="18:18" hidden="1" x14ac:dyDescent="0.35">
      <c r="R3378"/>
    </row>
    <row r="3379" spans="18:18" hidden="1" x14ac:dyDescent="0.35">
      <c r="R3379"/>
    </row>
    <row r="3380" spans="18:18" hidden="1" x14ac:dyDescent="0.35">
      <c r="R3380"/>
    </row>
    <row r="3381" spans="18:18" hidden="1" x14ac:dyDescent="0.35">
      <c r="R3381"/>
    </row>
    <row r="3382" spans="18:18" hidden="1" x14ac:dyDescent="0.35">
      <c r="R3382"/>
    </row>
    <row r="3383" spans="18:18" hidden="1" x14ac:dyDescent="0.35">
      <c r="R3383"/>
    </row>
    <row r="3384" spans="18:18" hidden="1" x14ac:dyDescent="0.35">
      <c r="R3384"/>
    </row>
    <row r="3385" spans="18:18" hidden="1" x14ac:dyDescent="0.35">
      <c r="R3385"/>
    </row>
    <row r="3386" spans="18:18" hidden="1" x14ac:dyDescent="0.35">
      <c r="R3386"/>
    </row>
    <row r="3387" spans="18:18" hidden="1" x14ac:dyDescent="0.35">
      <c r="R3387"/>
    </row>
    <row r="3388" spans="18:18" hidden="1" x14ac:dyDescent="0.35">
      <c r="R3388"/>
    </row>
    <row r="3389" spans="18:18" hidden="1" x14ac:dyDescent="0.35">
      <c r="R3389"/>
    </row>
    <row r="3390" spans="18:18" hidden="1" x14ac:dyDescent="0.35">
      <c r="R3390"/>
    </row>
    <row r="3391" spans="18:18" hidden="1" x14ac:dyDescent="0.35">
      <c r="R3391"/>
    </row>
    <row r="3392" spans="18:18" hidden="1" x14ac:dyDescent="0.35">
      <c r="R3392"/>
    </row>
    <row r="3393" spans="18:18" hidden="1" x14ac:dyDescent="0.35">
      <c r="R3393"/>
    </row>
    <row r="3394" spans="18:18" hidden="1" x14ac:dyDescent="0.35">
      <c r="R3394"/>
    </row>
    <row r="3395" spans="18:18" hidden="1" x14ac:dyDescent="0.35">
      <c r="R3395"/>
    </row>
    <row r="3396" spans="18:18" hidden="1" x14ac:dyDescent="0.35">
      <c r="R3396"/>
    </row>
    <row r="3397" spans="18:18" hidden="1" x14ac:dyDescent="0.35">
      <c r="R3397"/>
    </row>
    <row r="3398" spans="18:18" hidden="1" x14ac:dyDescent="0.35">
      <c r="R3398"/>
    </row>
    <row r="3399" spans="18:18" hidden="1" x14ac:dyDescent="0.35">
      <c r="R3399"/>
    </row>
    <row r="3400" spans="18:18" hidden="1" x14ac:dyDescent="0.35">
      <c r="R3400"/>
    </row>
    <row r="3401" spans="18:18" hidden="1" x14ac:dyDescent="0.35">
      <c r="R3401"/>
    </row>
    <row r="3402" spans="18:18" hidden="1" x14ac:dyDescent="0.35">
      <c r="R3402"/>
    </row>
    <row r="3403" spans="18:18" hidden="1" x14ac:dyDescent="0.35">
      <c r="R3403"/>
    </row>
    <row r="3404" spans="18:18" hidden="1" x14ac:dyDescent="0.35">
      <c r="R3404"/>
    </row>
    <row r="3405" spans="18:18" hidden="1" x14ac:dyDescent="0.35">
      <c r="R3405"/>
    </row>
    <row r="3406" spans="18:18" hidden="1" x14ac:dyDescent="0.35">
      <c r="R3406"/>
    </row>
    <row r="3407" spans="18:18" hidden="1" x14ac:dyDescent="0.35">
      <c r="R3407"/>
    </row>
    <row r="3408" spans="18:18" hidden="1" x14ac:dyDescent="0.35">
      <c r="R3408"/>
    </row>
    <row r="3409" spans="18:18" hidden="1" x14ac:dyDescent="0.35">
      <c r="R3409"/>
    </row>
    <row r="3410" spans="18:18" hidden="1" x14ac:dyDescent="0.35">
      <c r="R3410"/>
    </row>
    <row r="3411" spans="18:18" hidden="1" x14ac:dyDescent="0.35">
      <c r="R3411"/>
    </row>
    <row r="3412" spans="18:18" hidden="1" x14ac:dyDescent="0.35">
      <c r="R3412"/>
    </row>
    <row r="3413" spans="18:18" hidden="1" x14ac:dyDescent="0.35">
      <c r="R3413"/>
    </row>
    <row r="3414" spans="18:18" hidden="1" x14ac:dyDescent="0.35">
      <c r="R3414"/>
    </row>
    <row r="3415" spans="18:18" hidden="1" x14ac:dyDescent="0.35">
      <c r="R3415"/>
    </row>
    <row r="3416" spans="18:18" hidden="1" x14ac:dyDescent="0.35">
      <c r="R3416"/>
    </row>
    <row r="3417" spans="18:18" hidden="1" x14ac:dyDescent="0.35">
      <c r="R3417"/>
    </row>
    <row r="3418" spans="18:18" hidden="1" x14ac:dyDescent="0.35">
      <c r="R3418"/>
    </row>
    <row r="3419" spans="18:18" hidden="1" x14ac:dyDescent="0.35">
      <c r="R3419"/>
    </row>
    <row r="3420" spans="18:18" hidden="1" x14ac:dyDescent="0.35">
      <c r="R3420"/>
    </row>
    <row r="3421" spans="18:18" hidden="1" x14ac:dyDescent="0.35">
      <c r="R3421"/>
    </row>
    <row r="3422" spans="18:18" hidden="1" x14ac:dyDescent="0.35">
      <c r="R3422"/>
    </row>
    <row r="3423" spans="18:18" hidden="1" x14ac:dyDescent="0.35">
      <c r="R3423"/>
    </row>
    <row r="3424" spans="18:18" hidden="1" x14ac:dyDescent="0.35">
      <c r="R3424"/>
    </row>
    <row r="3425" spans="18:18" hidden="1" x14ac:dyDescent="0.35">
      <c r="R3425"/>
    </row>
    <row r="3426" spans="18:18" hidden="1" x14ac:dyDescent="0.35">
      <c r="R3426"/>
    </row>
    <row r="3427" spans="18:18" hidden="1" x14ac:dyDescent="0.35">
      <c r="R3427"/>
    </row>
    <row r="3428" spans="18:18" hidden="1" x14ac:dyDescent="0.35">
      <c r="R3428"/>
    </row>
    <row r="3429" spans="18:18" hidden="1" x14ac:dyDescent="0.35">
      <c r="R3429"/>
    </row>
    <row r="3430" spans="18:18" hidden="1" x14ac:dyDescent="0.35">
      <c r="R3430"/>
    </row>
    <row r="3431" spans="18:18" hidden="1" x14ac:dyDescent="0.35">
      <c r="R3431"/>
    </row>
    <row r="3432" spans="18:18" hidden="1" x14ac:dyDescent="0.35">
      <c r="R3432"/>
    </row>
    <row r="3433" spans="18:18" hidden="1" x14ac:dyDescent="0.35">
      <c r="R3433"/>
    </row>
    <row r="3434" spans="18:18" hidden="1" x14ac:dyDescent="0.35">
      <c r="R3434"/>
    </row>
    <row r="3435" spans="18:18" hidden="1" x14ac:dyDescent="0.35">
      <c r="R3435"/>
    </row>
    <row r="3436" spans="18:18" hidden="1" x14ac:dyDescent="0.35">
      <c r="R3436"/>
    </row>
    <row r="3437" spans="18:18" hidden="1" x14ac:dyDescent="0.35">
      <c r="R3437"/>
    </row>
    <row r="3438" spans="18:18" hidden="1" x14ac:dyDescent="0.35">
      <c r="R3438"/>
    </row>
    <row r="3439" spans="18:18" hidden="1" x14ac:dyDescent="0.35">
      <c r="R3439"/>
    </row>
    <row r="3440" spans="18:18" hidden="1" x14ac:dyDescent="0.35">
      <c r="R3440"/>
    </row>
    <row r="3441" spans="18:18" hidden="1" x14ac:dyDescent="0.35">
      <c r="R3441"/>
    </row>
    <row r="3442" spans="18:18" hidden="1" x14ac:dyDescent="0.35">
      <c r="R3442"/>
    </row>
    <row r="3443" spans="18:18" hidden="1" x14ac:dyDescent="0.35">
      <c r="R3443"/>
    </row>
    <row r="3444" spans="18:18" hidden="1" x14ac:dyDescent="0.35">
      <c r="R3444"/>
    </row>
    <row r="3445" spans="18:18" hidden="1" x14ac:dyDescent="0.35">
      <c r="R3445"/>
    </row>
    <row r="3446" spans="18:18" hidden="1" x14ac:dyDescent="0.35">
      <c r="R3446"/>
    </row>
    <row r="3447" spans="18:18" hidden="1" x14ac:dyDescent="0.35">
      <c r="R3447"/>
    </row>
    <row r="3448" spans="18:18" hidden="1" x14ac:dyDescent="0.35">
      <c r="R3448"/>
    </row>
    <row r="3449" spans="18:18" hidden="1" x14ac:dyDescent="0.35">
      <c r="R3449"/>
    </row>
    <row r="3450" spans="18:18" hidden="1" x14ac:dyDescent="0.35">
      <c r="R3450"/>
    </row>
    <row r="3451" spans="18:18" hidden="1" x14ac:dyDescent="0.35">
      <c r="R3451"/>
    </row>
    <row r="3452" spans="18:18" hidden="1" x14ac:dyDescent="0.35">
      <c r="R3452"/>
    </row>
    <row r="3453" spans="18:18" hidden="1" x14ac:dyDescent="0.35">
      <c r="R3453"/>
    </row>
    <row r="3454" spans="18:18" hidden="1" x14ac:dyDescent="0.35">
      <c r="R3454"/>
    </row>
    <row r="3455" spans="18:18" hidden="1" x14ac:dyDescent="0.35">
      <c r="R3455"/>
    </row>
    <row r="3456" spans="18:18" hidden="1" x14ac:dyDescent="0.35">
      <c r="R3456"/>
    </row>
    <row r="3457" spans="18:18" hidden="1" x14ac:dyDescent="0.35">
      <c r="R3457"/>
    </row>
    <row r="3458" spans="18:18" hidden="1" x14ac:dyDescent="0.35">
      <c r="R3458"/>
    </row>
    <row r="3459" spans="18:18" hidden="1" x14ac:dyDescent="0.35">
      <c r="R3459"/>
    </row>
    <row r="3460" spans="18:18" hidden="1" x14ac:dyDescent="0.35">
      <c r="R3460"/>
    </row>
    <row r="3461" spans="18:18" hidden="1" x14ac:dyDescent="0.35">
      <c r="R3461"/>
    </row>
    <row r="3462" spans="18:18" hidden="1" x14ac:dyDescent="0.35">
      <c r="R3462"/>
    </row>
    <row r="3463" spans="18:18" hidden="1" x14ac:dyDescent="0.35">
      <c r="R3463"/>
    </row>
    <row r="3464" spans="18:18" hidden="1" x14ac:dyDescent="0.35">
      <c r="R3464"/>
    </row>
    <row r="3465" spans="18:18" hidden="1" x14ac:dyDescent="0.35">
      <c r="R3465"/>
    </row>
    <row r="3466" spans="18:18" hidden="1" x14ac:dyDescent="0.35">
      <c r="R3466"/>
    </row>
    <row r="3467" spans="18:18" hidden="1" x14ac:dyDescent="0.35">
      <c r="R3467"/>
    </row>
    <row r="3468" spans="18:18" hidden="1" x14ac:dyDescent="0.35">
      <c r="R3468"/>
    </row>
    <row r="3469" spans="18:18" hidden="1" x14ac:dyDescent="0.35">
      <c r="R3469"/>
    </row>
    <row r="3470" spans="18:18" hidden="1" x14ac:dyDescent="0.35">
      <c r="R3470"/>
    </row>
    <row r="3471" spans="18:18" hidden="1" x14ac:dyDescent="0.35">
      <c r="R3471"/>
    </row>
    <row r="3472" spans="18:18" hidden="1" x14ac:dyDescent="0.35">
      <c r="R3472"/>
    </row>
    <row r="3473" spans="18:18" hidden="1" x14ac:dyDescent="0.35">
      <c r="R3473"/>
    </row>
    <row r="3474" spans="18:18" hidden="1" x14ac:dyDescent="0.35">
      <c r="R3474"/>
    </row>
    <row r="3475" spans="18:18" hidden="1" x14ac:dyDescent="0.35">
      <c r="R3475"/>
    </row>
    <row r="3476" spans="18:18" hidden="1" x14ac:dyDescent="0.35">
      <c r="R3476"/>
    </row>
    <row r="3477" spans="18:18" hidden="1" x14ac:dyDescent="0.35">
      <c r="R3477"/>
    </row>
    <row r="3478" spans="18:18" hidden="1" x14ac:dyDescent="0.35">
      <c r="R3478"/>
    </row>
    <row r="3479" spans="18:18" hidden="1" x14ac:dyDescent="0.35">
      <c r="R3479"/>
    </row>
    <row r="3480" spans="18:18" hidden="1" x14ac:dyDescent="0.35">
      <c r="R3480"/>
    </row>
    <row r="3481" spans="18:18" hidden="1" x14ac:dyDescent="0.35">
      <c r="R3481"/>
    </row>
    <row r="3482" spans="18:18" hidden="1" x14ac:dyDescent="0.35">
      <c r="R3482"/>
    </row>
    <row r="3483" spans="18:18" hidden="1" x14ac:dyDescent="0.35">
      <c r="R3483"/>
    </row>
    <row r="3484" spans="18:18" hidden="1" x14ac:dyDescent="0.35">
      <c r="R3484"/>
    </row>
    <row r="3485" spans="18:18" hidden="1" x14ac:dyDescent="0.35">
      <c r="R3485"/>
    </row>
    <row r="3486" spans="18:18" hidden="1" x14ac:dyDescent="0.35">
      <c r="R3486"/>
    </row>
    <row r="3487" spans="18:18" hidden="1" x14ac:dyDescent="0.35">
      <c r="R3487"/>
    </row>
    <row r="3488" spans="18:18" hidden="1" x14ac:dyDescent="0.35">
      <c r="R3488"/>
    </row>
    <row r="3489" spans="18:18" hidden="1" x14ac:dyDescent="0.35">
      <c r="R3489"/>
    </row>
    <row r="3490" spans="18:18" hidden="1" x14ac:dyDescent="0.35">
      <c r="R3490"/>
    </row>
    <row r="3491" spans="18:18" hidden="1" x14ac:dyDescent="0.35">
      <c r="R3491"/>
    </row>
    <row r="3492" spans="18:18" hidden="1" x14ac:dyDescent="0.35">
      <c r="R3492"/>
    </row>
    <row r="3493" spans="18:18" hidden="1" x14ac:dyDescent="0.35">
      <c r="R3493"/>
    </row>
    <row r="3494" spans="18:18" hidden="1" x14ac:dyDescent="0.35">
      <c r="R3494"/>
    </row>
    <row r="3495" spans="18:18" hidden="1" x14ac:dyDescent="0.35">
      <c r="R3495"/>
    </row>
    <row r="3496" spans="18:18" hidden="1" x14ac:dyDescent="0.35">
      <c r="R3496"/>
    </row>
    <row r="3497" spans="18:18" hidden="1" x14ac:dyDescent="0.35">
      <c r="R3497"/>
    </row>
    <row r="3498" spans="18:18" hidden="1" x14ac:dyDescent="0.35">
      <c r="R3498"/>
    </row>
    <row r="3499" spans="18:18" hidden="1" x14ac:dyDescent="0.35">
      <c r="R3499"/>
    </row>
    <row r="3500" spans="18:18" hidden="1" x14ac:dyDescent="0.35">
      <c r="R3500"/>
    </row>
    <row r="3501" spans="18:18" hidden="1" x14ac:dyDescent="0.35">
      <c r="R3501"/>
    </row>
    <row r="3502" spans="18:18" hidden="1" x14ac:dyDescent="0.35">
      <c r="R3502"/>
    </row>
    <row r="3503" spans="18:18" hidden="1" x14ac:dyDescent="0.35">
      <c r="R3503"/>
    </row>
    <row r="3504" spans="18:18" hidden="1" x14ac:dyDescent="0.35">
      <c r="R3504"/>
    </row>
    <row r="3505" spans="18:18" hidden="1" x14ac:dyDescent="0.35">
      <c r="R3505"/>
    </row>
    <row r="3506" spans="18:18" hidden="1" x14ac:dyDescent="0.35">
      <c r="R3506"/>
    </row>
    <row r="3507" spans="18:18" hidden="1" x14ac:dyDescent="0.35">
      <c r="R3507"/>
    </row>
    <row r="3508" spans="18:18" hidden="1" x14ac:dyDescent="0.35">
      <c r="R3508"/>
    </row>
    <row r="3509" spans="18:18" hidden="1" x14ac:dyDescent="0.35">
      <c r="R3509"/>
    </row>
    <row r="3510" spans="18:18" hidden="1" x14ac:dyDescent="0.35">
      <c r="R3510"/>
    </row>
    <row r="3511" spans="18:18" hidden="1" x14ac:dyDescent="0.35">
      <c r="R3511"/>
    </row>
    <row r="3512" spans="18:18" hidden="1" x14ac:dyDescent="0.35">
      <c r="R3512"/>
    </row>
    <row r="3513" spans="18:18" hidden="1" x14ac:dyDescent="0.35">
      <c r="R3513"/>
    </row>
    <row r="3514" spans="18:18" hidden="1" x14ac:dyDescent="0.35">
      <c r="R3514"/>
    </row>
    <row r="3515" spans="18:18" hidden="1" x14ac:dyDescent="0.35">
      <c r="R3515"/>
    </row>
    <row r="3516" spans="18:18" hidden="1" x14ac:dyDescent="0.35">
      <c r="R3516"/>
    </row>
    <row r="3517" spans="18:18" hidden="1" x14ac:dyDescent="0.35">
      <c r="R3517"/>
    </row>
    <row r="3518" spans="18:18" hidden="1" x14ac:dyDescent="0.35">
      <c r="R3518"/>
    </row>
    <row r="3519" spans="18:18" hidden="1" x14ac:dyDescent="0.35">
      <c r="R3519"/>
    </row>
    <row r="3520" spans="18:18" hidden="1" x14ac:dyDescent="0.35">
      <c r="R3520"/>
    </row>
    <row r="3521" spans="18:18" hidden="1" x14ac:dyDescent="0.35">
      <c r="R3521"/>
    </row>
    <row r="3522" spans="18:18" hidden="1" x14ac:dyDescent="0.35">
      <c r="R3522"/>
    </row>
    <row r="3523" spans="18:18" hidden="1" x14ac:dyDescent="0.35">
      <c r="R3523"/>
    </row>
    <row r="3524" spans="18:18" hidden="1" x14ac:dyDescent="0.35">
      <c r="R3524"/>
    </row>
    <row r="3525" spans="18:18" hidden="1" x14ac:dyDescent="0.35">
      <c r="R3525"/>
    </row>
    <row r="3526" spans="18:18" hidden="1" x14ac:dyDescent="0.35">
      <c r="R3526"/>
    </row>
    <row r="3527" spans="18:18" hidden="1" x14ac:dyDescent="0.35">
      <c r="R3527"/>
    </row>
    <row r="3528" spans="18:18" hidden="1" x14ac:dyDescent="0.35">
      <c r="R3528"/>
    </row>
    <row r="3529" spans="18:18" hidden="1" x14ac:dyDescent="0.35">
      <c r="R3529"/>
    </row>
    <row r="3530" spans="18:18" hidden="1" x14ac:dyDescent="0.35">
      <c r="R3530"/>
    </row>
    <row r="3531" spans="18:18" hidden="1" x14ac:dyDescent="0.35">
      <c r="R3531"/>
    </row>
    <row r="3532" spans="18:18" hidden="1" x14ac:dyDescent="0.35">
      <c r="R3532"/>
    </row>
    <row r="3533" spans="18:18" hidden="1" x14ac:dyDescent="0.35">
      <c r="R3533"/>
    </row>
    <row r="3534" spans="18:18" hidden="1" x14ac:dyDescent="0.35">
      <c r="R3534"/>
    </row>
    <row r="3535" spans="18:18" hidden="1" x14ac:dyDescent="0.35">
      <c r="R3535"/>
    </row>
    <row r="3536" spans="18:18" hidden="1" x14ac:dyDescent="0.35">
      <c r="R3536"/>
    </row>
    <row r="3537" spans="18:18" hidden="1" x14ac:dyDescent="0.35">
      <c r="R3537"/>
    </row>
    <row r="3538" spans="18:18" hidden="1" x14ac:dyDescent="0.35">
      <c r="R3538"/>
    </row>
    <row r="3539" spans="18:18" hidden="1" x14ac:dyDescent="0.35">
      <c r="R3539"/>
    </row>
    <row r="3540" spans="18:18" hidden="1" x14ac:dyDescent="0.35">
      <c r="R3540"/>
    </row>
    <row r="3541" spans="18:18" hidden="1" x14ac:dyDescent="0.35">
      <c r="R3541"/>
    </row>
    <row r="3542" spans="18:18" hidden="1" x14ac:dyDescent="0.35">
      <c r="R3542"/>
    </row>
    <row r="3543" spans="18:18" hidden="1" x14ac:dyDescent="0.35">
      <c r="R3543"/>
    </row>
    <row r="3544" spans="18:18" hidden="1" x14ac:dyDescent="0.35">
      <c r="R3544"/>
    </row>
    <row r="3545" spans="18:18" hidden="1" x14ac:dyDescent="0.35">
      <c r="R3545"/>
    </row>
    <row r="3546" spans="18:18" hidden="1" x14ac:dyDescent="0.35">
      <c r="R3546"/>
    </row>
    <row r="3547" spans="18:18" hidden="1" x14ac:dyDescent="0.35">
      <c r="R3547"/>
    </row>
    <row r="3548" spans="18:18" hidden="1" x14ac:dyDescent="0.35">
      <c r="R3548"/>
    </row>
    <row r="3549" spans="18:18" hidden="1" x14ac:dyDescent="0.35">
      <c r="R3549"/>
    </row>
    <row r="3550" spans="18:18" hidden="1" x14ac:dyDescent="0.35">
      <c r="R3550"/>
    </row>
    <row r="3551" spans="18:18" hidden="1" x14ac:dyDescent="0.35">
      <c r="R3551"/>
    </row>
    <row r="3552" spans="18:18" hidden="1" x14ac:dyDescent="0.35">
      <c r="R3552"/>
    </row>
    <row r="3553" spans="18:18" hidden="1" x14ac:dyDescent="0.35">
      <c r="R3553"/>
    </row>
    <row r="3554" spans="18:18" hidden="1" x14ac:dyDescent="0.35">
      <c r="R3554"/>
    </row>
    <row r="3555" spans="18:18" hidden="1" x14ac:dyDescent="0.35">
      <c r="R3555"/>
    </row>
    <row r="3556" spans="18:18" hidden="1" x14ac:dyDescent="0.35">
      <c r="R3556"/>
    </row>
    <row r="3557" spans="18:18" hidden="1" x14ac:dyDescent="0.35">
      <c r="R3557"/>
    </row>
    <row r="3558" spans="18:18" hidden="1" x14ac:dyDescent="0.35">
      <c r="R3558"/>
    </row>
    <row r="3559" spans="18:18" hidden="1" x14ac:dyDescent="0.35">
      <c r="R3559"/>
    </row>
    <row r="3560" spans="18:18" hidden="1" x14ac:dyDescent="0.35">
      <c r="R3560"/>
    </row>
    <row r="3561" spans="18:18" hidden="1" x14ac:dyDescent="0.35">
      <c r="R3561"/>
    </row>
    <row r="3562" spans="18:18" hidden="1" x14ac:dyDescent="0.35">
      <c r="R3562"/>
    </row>
    <row r="3563" spans="18:18" hidden="1" x14ac:dyDescent="0.35">
      <c r="R3563"/>
    </row>
    <row r="3564" spans="18:18" hidden="1" x14ac:dyDescent="0.35">
      <c r="R3564"/>
    </row>
    <row r="3565" spans="18:18" hidden="1" x14ac:dyDescent="0.35">
      <c r="R3565"/>
    </row>
    <row r="3566" spans="18:18" hidden="1" x14ac:dyDescent="0.35">
      <c r="R3566"/>
    </row>
    <row r="3567" spans="18:18" hidden="1" x14ac:dyDescent="0.35">
      <c r="R3567"/>
    </row>
    <row r="3568" spans="18:18" hidden="1" x14ac:dyDescent="0.35">
      <c r="R3568"/>
    </row>
    <row r="3569" spans="18:18" hidden="1" x14ac:dyDescent="0.35">
      <c r="R3569"/>
    </row>
    <row r="3570" spans="18:18" hidden="1" x14ac:dyDescent="0.35">
      <c r="R3570"/>
    </row>
    <row r="3571" spans="18:18" hidden="1" x14ac:dyDescent="0.35">
      <c r="R3571"/>
    </row>
    <row r="3572" spans="18:18" hidden="1" x14ac:dyDescent="0.35">
      <c r="R3572"/>
    </row>
    <row r="3573" spans="18:18" hidden="1" x14ac:dyDescent="0.35">
      <c r="R3573"/>
    </row>
    <row r="3574" spans="18:18" hidden="1" x14ac:dyDescent="0.35">
      <c r="R3574"/>
    </row>
    <row r="3575" spans="18:18" hidden="1" x14ac:dyDescent="0.35">
      <c r="R3575"/>
    </row>
    <row r="3576" spans="18:18" hidden="1" x14ac:dyDescent="0.35">
      <c r="R3576"/>
    </row>
    <row r="3577" spans="18:18" hidden="1" x14ac:dyDescent="0.35">
      <c r="R3577"/>
    </row>
    <row r="3578" spans="18:18" hidden="1" x14ac:dyDescent="0.35">
      <c r="R3578"/>
    </row>
    <row r="3579" spans="18:18" hidden="1" x14ac:dyDescent="0.35">
      <c r="R3579"/>
    </row>
    <row r="3580" spans="18:18" hidden="1" x14ac:dyDescent="0.35">
      <c r="R3580"/>
    </row>
    <row r="3581" spans="18:18" hidden="1" x14ac:dyDescent="0.35">
      <c r="R3581"/>
    </row>
    <row r="3582" spans="18:18" hidden="1" x14ac:dyDescent="0.35">
      <c r="R3582"/>
    </row>
    <row r="3583" spans="18:18" hidden="1" x14ac:dyDescent="0.35">
      <c r="R3583"/>
    </row>
    <row r="3584" spans="18:18" hidden="1" x14ac:dyDescent="0.35">
      <c r="R3584"/>
    </row>
    <row r="3585" spans="18:18" hidden="1" x14ac:dyDescent="0.35">
      <c r="R3585"/>
    </row>
    <row r="3586" spans="18:18" hidden="1" x14ac:dyDescent="0.35">
      <c r="R3586"/>
    </row>
    <row r="3587" spans="18:18" hidden="1" x14ac:dyDescent="0.35">
      <c r="R3587"/>
    </row>
    <row r="3588" spans="18:18" hidden="1" x14ac:dyDescent="0.35">
      <c r="R3588"/>
    </row>
    <row r="3589" spans="18:18" hidden="1" x14ac:dyDescent="0.35">
      <c r="R3589"/>
    </row>
    <row r="3590" spans="18:18" hidden="1" x14ac:dyDescent="0.35">
      <c r="R3590"/>
    </row>
    <row r="3591" spans="18:18" hidden="1" x14ac:dyDescent="0.35">
      <c r="R3591"/>
    </row>
    <row r="3592" spans="18:18" hidden="1" x14ac:dyDescent="0.35">
      <c r="R3592"/>
    </row>
    <row r="3593" spans="18:18" hidden="1" x14ac:dyDescent="0.35">
      <c r="R3593"/>
    </row>
    <row r="3594" spans="18:18" hidden="1" x14ac:dyDescent="0.35">
      <c r="R3594"/>
    </row>
    <row r="3595" spans="18:18" hidden="1" x14ac:dyDescent="0.35">
      <c r="R3595"/>
    </row>
    <row r="3596" spans="18:18" hidden="1" x14ac:dyDescent="0.35">
      <c r="R3596"/>
    </row>
    <row r="3597" spans="18:18" hidden="1" x14ac:dyDescent="0.35">
      <c r="R3597"/>
    </row>
    <row r="3598" spans="18:18" hidden="1" x14ac:dyDescent="0.35">
      <c r="R3598"/>
    </row>
    <row r="3599" spans="18:18" hidden="1" x14ac:dyDescent="0.35">
      <c r="R3599"/>
    </row>
    <row r="3600" spans="18:18" hidden="1" x14ac:dyDescent="0.35">
      <c r="R3600"/>
    </row>
    <row r="3601" spans="18:18" hidden="1" x14ac:dyDescent="0.35">
      <c r="R3601"/>
    </row>
    <row r="3602" spans="18:18" hidden="1" x14ac:dyDescent="0.35">
      <c r="R3602"/>
    </row>
    <row r="3603" spans="18:18" hidden="1" x14ac:dyDescent="0.35">
      <c r="R3603"/>
    </row>
    <row r="3604" spans="18:18" hidden="1" x14ac:dyDescent="0.35">
      <c r="R3604"/>
    </row>
    <row r="3605" spans="18:18" hidden="1" x14ac:dyDescent="0.35">
      <c r="R3605"/>
    </row>
    <row r="3606" spans="18:18" hidden="1" x14ac:dyDescent="0.35">
      <c r="R3606"/>
    </row>
    <row r="3607" spans="18:18" hidden="1" x14ac:dyDescent="0.35">
      <c r="R3607"/>
    </row>
    <row r="3608" spans="18:18" hidden="1" x14ac:dyDescent="0.35">
      <c r="R3608"/>
    </row>
    <row r="3609" spans="18:18" hidden="1" x14ac:dyDescent="0.35">
      <c r="R3609"/>
    </row>
    <row r="3610" spans="18:18" hidden="1" x14ac:dyDescent="0.35">
      <c r="R3610"/>
    </row>
    <row r="3611" spans="18:18" hidden="1" x14ac:dyDescent="0.35">
      <c r="R3611"/>
    </row>
    <row r="3612" spans="18:18" hidden="1" x14ac:dyDescent="0.35">
      <c r="R3612"/>
    </row>
    <row r="3613" spans="18:18" hidden="1" x14ac:dyDescent="0.35">
      <c r="R3613"/>
    </row>
    <row r="3614" spans="18:18" hidden="1" x14ac:dyDescent="0.35">
      <c r="R3614"/>
    </row>
    <row r="3615" spans="18:18" hidden="1" x14ac:dyDescent="0.35">
      <c r="R3615"/>
    </row>
    <row r="3616" spans="18:18" hidden="1" x14ac:dyDescent="0.35">
      <c r="R3616"/>
    </row>
    <row r="3617" spans="18:18" hidden="1" x14ac:dyDescent="0.35">
      <c r="R3617"/>
    </row>
    <row r="3618" spans="18:18" hidden="1" x14ac:dyDescent="0.35">
      <c r="R3618"/>
    </row>
    <row r="3619" spans="18:18" hidden="1" x14ac:dyDescent="0.35">
      <c r="R3619"/>
    </row>
    <row r="3620" spans="18:18" hidden="1" x14ac:dyDescent="0.35">
      <c r="R3620"/>
    </row>
    <row r="3621" spans="18:18" hidden="1" x14ac:dyDescent="0.35">
      <c r="R3621"/>
    </row>
    <row r="3622" spans="18:18" hidden="1" x14ac:dyDescent="0.35">
      <c r="R3622"/>
    </row>
    <row r="3623" spans="18:18" hidden="1" x14ac:dyDescent="0.35">
      <c r="R3623"/>
    </row>
    <row r="3624" spans="18:18" hidden="1" x14ac:dyDescent="0.35">
      <c r="R3624"/>
    </row>
    <row r="3625" spans="18:18" hidden="1" x14ac:dyDescent="0.35">
      <c r="R3625"/>
    </row>
    <row r="3626" spans="18:18" hidden="1" x14ac:dyDescent="0.35">
      <c r="R3626"/>
    </row>
    <row r="3627" spans="18:18" hidden="1" x14ac:dyDescent="0.35">
      <c r="R3627"/>
    </row>
    <row r="3628" spans="18:18" hidden="1" x14ac:dyDescent="0.35">
      <c r="R3628"/>
    </row>
    <row r="3629" spans="18:18" hidden="1" x14ac:dyDescent="0.35">
      <c r="R3629"/>
    </row>
    <row r="3630" spans="18:18" hidden="1" x14ac:dyDescent="0.35">
      <c r="R3630"/>
    </row>
    <row r="3631" spans="18:18" hidden="1" x14ac:dyDescent="0.35">
      <c r="R3631"/>
    </row>
    <row r="3632" spans="18:18" hidden="1" x14ac:dyDescent="0.35">
      <c r="R3632"/>
    </row>
    <row r="3633" spans="18:18" hidden="1" x14ac:dyDescent="0.35">
      <c r="R3633"/>
    </row>
    <row r="3634" spans="18:18" hidden="1" x14ac:dyDescent="0.35">
      <c r="R3634"/>
    </row>
    <row r="3635" spans="18:18" hidden="1" x14ac:dyDescent="0.35">
      <c r="R3635"/>
    </row>
    <row r="3636" spans="18:18" hidden="1" x14ac:dyDescent="0.35">
      <c r="R3636"/>
    </row>
    <row r="3637" spans="18:18" hidden="1" x14ac:dyDescent="0.35">
      <c r="R3637"/>
    </row>
    <row r="3638" spans="18:18" hidden="1" x14ac:dyDescent="0.35">
      <c r="R3638"/>
    </row>
    <row r="3639" spans="18:18" hidden="1" x14ac:dyDescent="0.35">
      <c r="R3639"/>
    </row>
    <row r="3640" spans="18:18" hidden="1" x14ac:dyDescent="0.35">
      <c r="R3640"/>
    </row>
    <row r="3641" spans="18:18" hidden="1" x14ac:dyDescent="0.35">
      <c r="R3641"/>
    </row>
    <row r="3642" spans="18:18" hidden="1" x14ac:dyDescent="0.35">
      <c r="R3642"/>
    </row>
    <row r="3643" spans="18:18" hidden="1" x14ac:dyDescent="0.35">
      <c r="R3643"/>
    </row>
    <row r="3644" spans="18:18" hidden="1" x14ac:dyDescent="0.35">
      <c r="R3644"/>
    </row>
    <row r="3645" spans="18:18" hidden="1" x14ac:dyDescent="0.35">
      <c r="R3645"/>
    </row>
    <row r="3646" spans="18:18" hidden="1" x14ac:dyDescent="0.35">
      <c r="R3646"/>
    </row>
    <row r="3647" spans="18:18" hidden="1" x14ac:dyDescent="0.35">
      <c r="R3647"/>
    </row>
    <row r="3648" spans="18:18" hidden="1" x14ac:dyDescent="0.35">
      <c r="R3648"/>
    </row>
    <row r="3649" spans="18:18" hidden="1" x14ac:dyDescent="0.35">
      <c r="R3649"/>
    </row>
    <row r="3650" spans="18:18" hidden="1" x14ac:dyDescent="0.35">
      <c r="R3650"/>
    </row>
    <row r="3651" spans="18:18" hidden="1" x14ac:dyDescent="0.35">
      <c r="R3651"/>
    </row>
    <row r="3652" spans="18:18" hidden="1" x14ac:dyDescent="0.35">
      <c r="R3652"/>
    </row>
    <row r="3653" spans="18:18" hidden="1" x14ac:dyDescent="0.35">
      <c r="R3653"/>
    </row>
    <row r="3654" spans="18:18" hidden="1" x14ac:dyDescent="0.35">
      <c r="R3654"/>
    </row>
    <row r="3655" spans="18:18" hidden="1" x14ac:dyDescent="0.35">
      <c r="R3655"/>
    </row>
    <row r="3656" spans="18:18" hidden="1" x14ac:dyDescent="0.35">
      <c r="R3656"/>
    </row>
    <row r="3657" spans="18:18" hidden="1" x14ac:dyDescent="0.35">
      <c r="R3657"/>
    </row>
    <row r="3658" spans="18:18" hidden="1" x14ac:dyDescent="0.35">
      <c r="R3658"/>
    </row>
    <row r="3659" spans="18:18" hidden="1" x14ac:dyDescent="0.35">
      <c r="R3659"/>
    </row>
    <row r="3660" spans="18:18" hidden="1" x14ac:dyDescent="0.35">
      <c r="R3660"/>
    </row>
    <row r="3661" spans="18:18" hidden="1" x14ac:dyDescent="0.35">
      <c r="R3661"/>
    </row>
    <row r="3662" spans="18:18" hidden="1" x14ac:dyDescent="0.35">
      <c r="R3662"/>
    </row>
    <row r="3663" spans="18:18" hidden="1" x14ac:dyDescent="0.35">
      <c r="R3663"/>
    </row>
    <row r="3664" spans="18:18" hidden="1" x14ac:dyDescent="0.35">
      <c r="R3664"/>
    </row>
    <row r="3665" spans="18:18" hidden="1" x14ac:dyDescent="0.35">
      <c r="R3665"/>
    </row>
    <row r="3666" spans="18:18" hidden="1" x14ac:dyDescent="0.35">
      <c r="R3666"/>
    </row>
    <row r="3667" spans="18:18" hidden="1" x14ac:dyDescent="0.35">
      <c r="R3667"/>
    </row>
    <row r="3668" spans="18:18" hidden="1" x14ac:dyDescent="0.35">
      <c r="R3668"/>
    </row>
    <row r="3669" spans="18:18" hidden="1" x14ac:dyDescent="0.35">
      <c r="R3669"/>
    </row>
    <row r="3670" spans="18:18" hidden="1" x14ac:dyDescent="0.35">
      <c r="R3670"/>
    </row>
    <row r="3671" spans="18:18" hidden="1" x14ac:dyDescent="0.35">
      <c r="R3671"/>
    </row>
    <row r="3672" spans="18:18" hidden="1" x14ac:dyDescent="0.35">
      <c r="R3672"/>
    </row>
    <row r="3673" spans="18:18" hidden="1" x14ac:dyDescent="0.35">
      <c r="R3673"/>
    </row>
    <row r="3674" spans="18:18" hidden="1" x14ac:dyDescent="0.35">
      <c r="R3674"/>
    </row>
    <row r="3675" spans="18:18" hidden="1" x14ac:dyDescent="0.35">
      <c r="R3675"/>
    </row>
    <row r="3676" spans="18:18" hidden="1" x14ac:dyDescent="0.35">
      <c r="R3676"/>
    </row>
    <row r="3677" spans="18:18" hidden="1" x14ac:dyDescent="0.35">
      <c r="R3677"/>
    </row>
    <row r="3678" spans="18:18" hidden="1" x14ac:dyDescent="0.35">
      <c r="R3678"/>
    </row>
    <row r="3679" spans="18:18" hidden="1" x14ac:dyDescent="0.35">
      <c r="R3679"/>
    </row>
    <row r="3680" spans="18:18" hidden="1" x14ac:dyDescent="0.35">
      <c r="R3680"/>
    </row>
    <row r="3681" spans="18:18" hidden="1" x14ac:dyDescent="0.35">
      <c r="R3681"/>
    </row>
    <row r="3682" spans="18:18" hidden="1" x14ac:dyDescent="0.35">
      <c r="R3682"/>
    </row>
    <row r="3683" spans="18:18" hidden="1" x14ac:dyDescent="0.35">
      <c r="R3683"/>
    </row>
    <row r="3684" spans="18:18" hidden="1" x14ac:dyDescent="0.35">
      <c r="R3684"/>
    </row>
    <row r="3685" spans="18:18" hidden="1" x14ac:dyDescent="0.35">
      <c r="R3685"/>
    </row>
    <row r="3686" spans="18:18" hidden="1" x14ac:dyDescent="0.35">
      <c r="R3686"/>
    </row>
    <row r="3687" spans="18:18" hidden="1" x14ac:dyDescent="0.35">
      <c r="R3687"/>
    </row>
    <row r="3688" spans="18:18" hidden="1" x14ac:dyDescent="0.35">
      <c r="R3688"/>
    </row>
    <row r="3689" spans="18:18" hidden="1" x14ac:dyDescent="0.35">
      <c r="R3689"/>
    </row>
    <row r="3690" spans="18:18" hidden="1" x14ac:dyDescent="0.35">
      <c r="R3690"/>
    </row>
    <row r="3691" spans="18:18" hidden="1" x14ac:dyDescent="0.35">
      <c r="R3691"/>
    </row>
    <row r="3692" spans="18:18" hidden="1" x14ac:dyDescent="0.35">
      <c r="R3692"/>
    </row>
    <row r="3693" spans="18:18" hidden="1" x14ac:dyDescent="0.35">
      <c r="R3693"/>
    </row>
    <row r="3694" spans="18:18" hidden="1" x14ac:dyDescent="0.35">
      <c r="R3694"/>
    </row>
    <row r="3695" spans="18:18" hidden="1" x14ac:dyDescent="0.35">
      <c r="R3695"/>
    </row>
    <row r="3696" spans="18:18" hidden="1" x14ac:dyDescent="0.35">
      <c r="R3696"/>
    </row>
    <row r="3697" spans="18:18" hidden="1" x14ac:dyDescent="0.35">
      <c r="R3697"/>
    </row>
    <row r="3698" spans="18:18" hidden="1" x14ac:dyDescent="0.35">
      <c r="R3698"/>
    </row>
    <row r="3699" spans="18:18" hidden="1" x14ac:dyDescent="0.35">
      <c r="R3699"/>
    </row>
    <row r="3700" spans="18:18" hidden="1" x14ac:dyDescent="0.35">
      <c r="R3700"/>
    </row>
    <row r="3701" spans="18:18" hidden="1" x14ac:dyDescent="0.35">
      <c r="R3701"/>
    </row>
    <row r="3702" spans="18:18" hidden="1" x14ac:dyDescent="0.35">
      <c r="R3702"/>
    </row>
    <row r="3703" spans="18:18" hidden="1" x14ac:dyDescent="0.35">
      <c r="R3703"/>
    </row>
    <row r="3704" spans="18:18" hidden="1" x14ac:dyDescent="0.35">
      <c r="R3704"/>
    </row>
    <row r="3705" spans="18:18" hidden="1" x14ac:dyDescent="0.35">
      <c r="R3705"/>
    </row>
    <row r="3706" spans="18:18" hidden="1" x14ac:dyDescent="0.35">
      <c r="R3706"/>
    </row>
    <row r="3707" spans="18:18" hidden="1" x14ac:dyDescent="0.35">
      <c r="R3707"/>
    </row>
    <row r="3708" spans="18:18" hidden="1" x14ac:dyDescent="0.35">
      <c r="R3708"/>
    </row>
    <row r="3709" spans="18:18" hidden="1" x14ac:dyDescent="0.35">
      <c r="R3709"/>
    </row>
    <row r="3710" spans="18:18" hidden="1" x14ac:dyDescent="0.35">
      <c r="R3710"/>
    </row>
    <row r="3711" spans="18:18" hidden="1" x14ac:dyDescent="0.35">
      <c r="R3711"/>
    </row>
    <row r="3712" spans="18:18" hidden="1" x14ac:dyDescent="0.35">
      <c r="R3712"/>
    </row>
    <row r="3713" spans="18:18" hidden="1" x14ac:dyDescent="0.35">
      <c r="R3713"/>
    </row>
    <row r="3714" spans="18:18" hidden="1" x14ac:dyDescent="0.35">
      <c r="R3714"/>
    </row>
    <row r="3715" spans="18:18" hidden="1" x14ac:dyDescent="0.35">
      <c r="R3715"/>
    </row>
    <row r="3716" spans="18:18" hidden="1" x14ac:dyDescent="0.35">
      <c r="R3716"/>
    </row>
    <row r="3717" spans="18:18" hidden="1" x14ac:dyDescent="0.35">
      <c r="R3717"/>
    </row>
    <row r="3718" spans="18:18" hidden="1" x14ac:dyDescent="0.35">
      <c r="R3718"/>
    </row>
    <row r="3719" spans="18:18" hidden="1" x14ac:dyDescent="0.35">
      <c r="R3719"/>
    </row>
    <row r="3720" spans="18:18" hidden="1" x14ac:dyDescent="0.35">
      <c r="R3720"/>
    </row>
    <row r="3721" spans="18:18" hidden="1" x14ac:dyDescent="0.35">
      <c r="R3721"/>
    </row>
    <row r="3722" spans="18:18" hidden="1" x14ac:dyDescent="0.35">
      <c r="R3722"/>
    </row>
    <row r="3723" spans="18:18" hidden="1" x14ac:dyDescent="0.35">
      <c r="R3723"/>
    </row>
    <row r="3724" spans="18:18" hidden="1" x14ac:dyDescent="0.35">
      <c r="R3724"/>
    </row>
    <row r="3725" spans="18:18" hidden="1" x14ac:dyDescent="0.35">
      <c r="R3725"/>
    </row>
    <row r="3726" spans="18:18" hidden="1" x14ac:dyDescent="0.35">
      <c r="R3726"/>
    </row>
    <row r="3727" spans="18:18" hidden="1" x14ac:dyDescent="0.35">
      <c r="R3727"/>
    </row>
    <row r="3728" spans="18:18" hidden="1" x14ac:dyDescent="0.35">
      <c r="R3728"/>
    </row>
    <row r="3729" spans="18:18" hidden="1" x14ac:dyDescent="0.35">
      <c r="R3729"/>
    </row>
    <row r="3730" spans="18:18" hidden="1" x14ac:dyDescent="0.35">
      <c r="R3730"/>
    </row>
    <row r="3731" spans="18:18" hidden="1" x14ac:dyDescent="0.35">
      <c r="R3731"/>
    </row>
    <row r="3732" spans="18:18" hidden="1" x14ac:dyDescent="0.35">
      <c r="R3732"/>
    </row>
    <row r="3733" spans="18:18" hidden="1" x14ac:dyDescent="0.35">
      <c r="R3733"/>
    </row>
    <row r="3734" spans="18:18" hidden="1" x14ac:dyDescent="0.35">
      <c r="R3734"/>
    </row>
    <row r="3735" spans="18:18" hidden="1" x14ac:dyDescent="0.35">
      <c r="R3735"/>
    </row>
    <row r="3736" spans="18:18" hidden="1" x14ac:dyDescent="0.35">
      <c r="R3736"/>
    </row>
    <row r="3737" spans="18:18" hidden="1" x14ac:dyDescent="0.35">
      <c r="R3737"/>
    </row>
    <row r="3738" spans="18:18" hidden="1" x14ac:dyDescent="0.35">
      <c r="R3738"/>
    </row>
    <row r="3739" spans="18:18" hidden="1" x14ac:dyDescent="0.35">
      <c r="R3739"/>
    </row>
    <row r="3740" spans="18:18" hidden="1" x14ac:dyDescent="0.35">
      <c r="R3740"/>
    </row>
    <row r="3741" spans="18:18" hidden="1" x14ac:dyDescent="0.35">
      <c r="R3741"/>
    </row>
    <row r="3742" spans="18:18" hidden="1" x14ac:dyDescent="0.35">
      <c r="R3742"/>
    </row>
    <row r="3743" spans="18:18" hidden="1" x14ac:dyDescent="0.35">
      <c r="R3743"/>
    </row>
    <row r="3744" spans="18:18" hidden="1" x14ac:dyDescent="0.35">
      <c r="R3744"/>
    </row>
    <row r="3745" spans="18:18" hidden="1" x14ac:dyDescent="0.35">
      <c r="R3745"/>
    </row>
    <row r="3746" spans="18:18" hidden="1" x14ac:dyDescent="0.35">
      <c r="R3746"/>
    </row>
    <row r="3747" spans="18:18" hidden="1" x14ac:dyDescent="0.35">
      <c r="R3747"/>
    </row>
    <row r="3748" spans="18:18" hidden="1" x14ac:dyDescent="0.35">
      <c r="R3748"/>
    </row>
    <row r="3749" spans="18:18" hidden="1" x14ac:dyDescent="0.35">
      <c r="R3749"/>
    </row>
    <row r="3750" spans="18:18" hidden="1" x14ac:dyDescent="0.35">
      <c r="R3750"/>
    </row>
    <row r="3751" spans="18:18" hidden="1" x14ac:dyDescent="0.35">
      <c r="R3751"/>
    </row>
    <row r="3752" spans="18:18" hidden="1" x14ac:dyDescent="0.35">
      <c r="R3752"/>
    </row>
    <row r="3753" spans="18:18" hidden="1" x14ac:dyDescent="0.35">
      <c r="R3753"/>
    </row>
    <row r="3754" spans="18:18" hidden="1" x14ac:dyDescent="0.35">
      <c r="R3754"/>
    </row>
    <row r="3755" spans="18:18" hidden="1" x14ac:dyDescent="0.35">
      <c r="R3755"/>
    </row>
    <row r="3756" spans="18:18" hidden="1" x14ac:dyDescent="0.35">
      <c r="R3756"/>
    </row>
    <row r="3757" spans="18:18" hidden="1" x14ac:dyDescent="0.35">
      <c r="R3757"/>
    </row>
    <row r="3758" spans="18:18" hidden="1" x14ac:dyDescent="0.35">
      <c r="R3758"/>
    </row>
    <row r="3759" spans="18:18" hidden="1" x14ac:dyDescent="0.35">
      <c r="R3759"/>
    </row>
    <row r="3760" spans="18:18" hidden="1" x14ac:dyDescent="0.35">
      <c r="R3760"/>
    </row>
    <row r="3761" spans="18:18" hidden="1" x14ac:dyDescent="0.35">
      <c r="R3761"/>
    </row>
    <row r="3762" spans="18:18" hidden="1" x14ac:dyDescent="0.35">
      <c r="R3762"/>
    </row>
    <row r="3763" spans="18:18" hidden="1" x14ac:dyDescent="0.35">
      <c r="R3763"/>
    </row>
    <row r="3764" spans="18:18" hidden="1" x14ac:dyDescent="0.35">
      <c r="R3764"/>
    </row>
    <row r="3765" spans="18:18" hidden="1" x14ac:dyDescent="0.35">
      <c r="R3765"/>
    </row>
    <row r="3766" spans="18:18" hidden="1" x14ac:dyDescent="0.35">
      <c r="R3766"/>
    </row>
    <row r="3767" spans="18:18" hidden="1" x14ac:dyDescent="0.35">
      <c r="R3767"/>
    </row>
    <row r="3768" spans="18:18" hidden="1" x14ac:dyDescent="0.35">
      <c r="R3768"/>
    </row>
    <row r="3769" spans="18:18" hidden="1" x14ac:dyDescent="0.35">
      <c r="R3769"/>
    </row>
    <row r="3770" spans="18:18" hidden="1" x14ac:dyDescent="0.35">
      <c r="R3770"/>
    </row>
    <row r="3771" spans="18:18" hidden="1" x14ac:dyDescent="0.35">
      <c r="R3771"/>
    </row>
    <row r="3772" spans="18:18" hidden="1" x14ac:dyDescent="0.35">
      <c r="R3772"/>
    </row>
    <row r="3773" spans="18:18" hidden="1" x14ac:dyDescent="0.35">
      <c r="R3773"/>
    </row>
    <row r="3774" spans="18:18" hidden="1" x14ac:dyDescent="0.35">
      <c r="R3774"/>
    </row>
    <row r="3775" spans="18:18" hidden="1" x14ac:dyDescent="0.35">
      <c r="R3775"/>
    </row>
    <row r="3776" spans="18:18" hidden="1" x14ac:dyDescent="0.35">
      <c r="R3776"/>
    </row>
    <row r="3777" spans="18:18" hidden="1" x14ac:dyDescent="0.35">
      <c r="R3777"/>
    </row>
    <row r="3778" spans="18:18" hidden="1" x14ac:dyDescent="0.35">
      <c r="R3778"/>
    </row>
    <row r="3779" spans="18:18" hidden="1" x14ac:dyDescent="0.35">
      <c r="R3779"/>
    </row>
    <row r="3780" spans="18:18" hidden="1" x14ac:dyDescent="0.35">
      <c r="R3780"/>
    </row>
    <row r="3781" spans="18:18" hidden="1" x14ac:dyDescent="0.35">
      <c r="R3781"/>
    </row>
    <row r="3782" spans="18:18" hidden="1" x14ac:dyDescent="0.35">
      <c r="R3782"/>
    </row>
    <row r="3783" spans="18:18" hidden="1" x14ac:dyDescent="0.35">
      <c r="R3783"/>
    </row>
    <row r="3784" spans="18:18" hidden="1" x14ac:dyDescent="0.35">
      <c r="R3784"/>
    </row>
    <row r="3785" spans="18:18" hidden="1" x14ac:dyDescent="0.35">
      <c r="R3785"/>
    </row>
    <row r="3786" spans="18:18" hidden="1" x14ac:dyDescent="0.35">
      <c r="R3786"/>
    </row>
    <row r="3787" spans="18:18" hidden="1" x14ac:dyDescent="0.35">
      <c r="R3787"/>
    </row>
    <row r="3788" spans="18:18" hidden="1" x14ac:dyDescent="0.35">
      <c r="R3788"/>
    </row>
    <row r="3789" spans="18:18" hidden="1" x14ac:dyDescent="0.35">
      <c r="R3789"/>
    </row>
    <row r="3790" spans="18:18" hidden="1" x14ac:dyDescent="0.35">
      <c r="R3790"/>
    </row>
    <row r="3791" spans="18:18" hidden="1" x14ac:dyDescent="0.35">
      <c r="R3791"/>
    </row>
    <row r="3792" spans="18:18" hidden="1" x14ac:dyDescent="0.35">
      <c r="R3792"/>
    </row>
    <row r="3793" spans="18:18" hidden="1" x14ac:dyDescent="0.35">
      <c r="R3793"/>
    </row>
    <row r="3794" spans="18:18" hidden="1" x14ac:dyDescent="0.35">
      <c r="R3794"/>
    </row>
    <row r="3795" spans="18:18" hidden="1" x14ac:dyDescent="0.35">
      <c r="R3795"/>
    </row>
    <row r="3796" spans="18:18" hidden="1" x14ac:dyDescent="0.35">
      <c r="R3796"/>
    </row>
    <row r="3797" spans="18:18" hidden="1" x14ac:dyDescent="0.35">
      <c r="R3797"/>
    </row>
    <row r="3798" spans="18:18" hidden="1" x14ac:dyDescent="0.35">
      <c r="R3798"/>
    </row>
    <row r="3799" spans="18:18" hidden="1" x14ac:dyDescent="0.35">
      <c r="R3799"/>
    </row>
    <row r="3800" spans="18:18" hidden="1" x14ac:dyDescent="0.35">
      <c r="R3800"/>
    </row>
    <row r="3801" spans="18:18" hidden="1" x14ac:dyDescent="0.35">
      <c r="R3801"/>
    </row>
    <row r="3802" spans="18:18" hidden="1" x14ac:dyDescent="0.35">
      <c r="R3802"/>
    </row>
    <row r="3803" spans="18:18" hidden="1" x14ac:dyDescent="0.35">
      <c r="R3803"/>
    </row>
    <row r="3804" spans="18:18" hidden="1" x14ac:dyDescent="0.35">
      <c r="R3804"/>
    </row>
    <row r="3805" spans="18:18" hidden="1" x14ac:dyDescent="0.35">
      <c r="R3805"/>
    </row>
    <row r="3806" spans="18:18" hidden="1" x14ac:dyDescent="0.35">
      <c r="R3806"/>
    </row>
    <row r="3807" spans="18:18" hidden="1" x14ac:dyDescent="0.35">
      <c r="R3807"/>
    </row>
    <row r="3808" spans="18:18" hidden="1" x14ac:dyDescent="0.35">
      <c r="R3808"/>
    </row>
    <row r="3809" spans="18:18" hidden="1" x14ac:dyDescent="0.35">
      <c r="R3809"/>
    </row>
    <row r="3810" spans="18:18" hidden="1" x14ac:dyDescent="0.35">
      <c r="R3810"/>
    </row>
    <row r="3811" spans="18:18" hidden="1" x14ac:dyDescent="0.35">
      <c r="R3811"/>
    </row>
    <row r="3812" spans="18:18" hidden="1" x14ac:dyDescent="0.35">
      <c r="R3812"/>
    </row>
    <row r="3813" spans="18:18" hidden="1" x14ac:dyDescent="0.35">
      <c r="R3813"/>
    </row>
    <row r="3814" spans="18:18" hidden="1" x14ac:dyDescent="0.35">
      <c r="R3814"/>
    </row>
    <row r="3815" spans="18:18" hidden="1" x14ac:dyDescent="0.35">
      <c r="R3815"/>
    </row>
    <row r="3816" spans="18:18" hidden="1" x14ac:dyDescent="0.35">
      <c r="R3816"/>
    </row>
    <row r="3817" spans="18:18" hidden="1" x14ac:dyDescent="0.35">
      <c r="R3817"/>
    </row>
    <row r="3818" spans="18:18" hidden="1" x14ac:dyDescent="0.35">
      <c r="R3818"/>
    </row>
    <row r="3819" spans="18:18" hidden="1" x14ac:dyDescent="0.35">
      <c r="R3819"/>
    </row>
    <row r="3820" spans="18:18" hidden="1" x14ac:dyDescent="0.35">
      <c r="R3820"/>
    </row>
    <row r="3821" spans="18:18" hidden="1" x14ac:dyDescent="0.35">
      <c r="R3821"/>
    </row>
    <row r="3822" spans="18:18" hidden="1" x14ac:dyDescent="0.35">
      <c r="R3822"/>
    </row>
    <row r="3823" spans="18:18" hidden="1" x14ac:dyDescent="0.35">
      <c r="R3823"/>
    </row>
    <row r="3824" spans="18:18" hidden="1" x14ac:dyDescent="0.35">
      <c r="R3824"/>
    </row>
    <row r="3825" spans="18:18" hidden="1" x14ac:dyDescent="0.35">
      <c r="R3825"/>
    </row>
    <row r="3826" spans="18:18" hidden="1" x14ac:dyDescent="0.35">
      <c r="R3826"/>
    </row>
    <row r="3827" spans="18:18" hidden="1" x14ac:dyDescent="0.35">
      <c r="R3827"/>
    </row>
    <row r="3828" spans="18:18" hidden="1" x14ac:dyDescent="0.35">
      <c r="R3828"/>
    </row>
    <row r="3829" spans="18:18" hidden="1" x14ac:dyDescent="0.35">
      <c r="R3829"/>
    </row>
    <row r="3830" spans="18:18" hidden="1" x14ac:dyDescent="0.35">
      <c r="R3830"/>
    </row>
    <row r="3831" spans="18:18" hidden="1" x14ac:dyDescent="0.35">
      <c r="R3831"/>
    </row>
    <row r="3832" spans="18:18" hidden="1" x14ac:dyDescent="0.35">
      <c r="R3832"/>
    </row>
    <row r="3833" spans="18:18" hidden="1" x14ac:dyDescent="0.35">
      <c r="R3833"/>
    </row>
    <row r="3834" spans="18:18" hidden="1" x14ac:dyDescent="0.35">
      <c r="R3834"/>
    </row>
    <row r="3835" spans="18:18" hidden="1" x14ac:dyDescent="0.35">
      <c r="R3835"/>
    </row>
    <row r="3836" spans="18:18" hidden="1" x14ac:dyDescent="0.35">
      <c r="R3836"/>
    </row>
    <row r="3837" spans="18:18" hidden="1" x14ac:dyDescent="0.35">
      <c r="R3837"/>
    </row>
    <row r="3838" spans="18:18" hidden="1" x14ac:dyDescent="0.35">
      <c r="R3838"/>
    </row>
    <row r="3839" spans="18:18" hidden="1" x14ac:dyDescent="0.35">
      <c r="R3839"/>
    </row>
    <row r="3840" spans="18:18" hidden="1" x14ac:dyDescent="0.35">
      <c r="R3840"/>
    </row>
    <row r="3841" spans="18:18" hidden="1" x14ac:dyDescent="0.35">
      <c r="R3841"/>
    </row>
    <row r="3842" spans="18:18" hidden="1" x14ac:dyDescent="0.35">
      <c r="R3842"/>
    </row>
    <row r="3843" spans="18:18" hidden="1" x14ac:dyDescent="0.35">
      <c r="R3843"/>
    </row>
    <row r="3844" spans="18:18" hidden="1" x14ac:dyDescent="0.35">
      <c r="R3844"/>
    </row>
    <row r="3845" spans="18:18" hidden="1" x14ac:dyDescent="0.35">
      <c r="R3845"/>
    </row>
    <row r="3846" spans="18:18" hidden="1" x14ac:dyDescent="0.35">
      <c r="R3846"/>
    </row>
    <row r="3847" spans="18:18" hidden="1" x14ac:dyDescent="0.35">
      <c r="R3847"/>
    </row>
    <row r="3848" spans="18:18" hidden="1" x14ac:dyDescent="0.35">
      <c r="R3848"/>
    </row>
    <row r="3849" spans="18:18" hidden="1" x14ac:dyDescent="0.35">
      <c r="R3849"/>
    </row>
    <row r="3850" spans="18:18" hidden="1" x14ac:dyDescent="0.35">
      <c r="R3850"/>
    </row>
    <row r="3851" spans="18:18" hidden="1" x14ac:dyDescent="0.35">
      <c r="R3851"/>
    </row>
    <row r="3852" spans="18:18" hidden="1" x14ac:dyDescent="0.35">
      <c r="R3852"/>
    </row>
    <row r="3853" spans="18:18" hidden="1" x14ac:dyDescent="0.35">
      <c r="R3853"/>
    </row>
    <row r="3854" spans="18:18" hidden="1" x14ac:dyDescent="0.35">
      <c r="R3854"/>
    </row>
    <row r="3855" spans="18:18" hidden="1" x14ac:dyDescent="0.35">
      <c r="R3855"/>
    </row>
    <row r="3856" spans="18:18" hidden="1" x14ac:dyDescent="0.35">
      <c r="R3856"/>
    </row>
    <row r="3857" spans="18:18" hidden="1" x14ac:dyDescent="0.35">
      <c r="R3857"/>
    </row>
    <row r="3858" spans="18:18" hidden="1" x14ac:dyDescent="0.35">
      <c r="R3858"/>
    </row>
    <row r="3859" spans="18:18" hidden="1" x14ac:dyDescent="0.35">
      <c r="R3859"/>
    </row>
    <row r="3860" spans="18:18" hidden="1" x14ac:dyDescent="0.35">
      <c r="R3860"/>
    </row>
    <row r="3861" spans="18:18" hidden="1" x14ac:dyDescent="0.35">
      <c r="R3861"/>
    </row>
    <row r="3862" spans="18:18" hidden="1" x14ac:dyDescent="0.35">
      <c r="R3862"/>
    </row>
    <row r="3863" spans="18:18" hidden="1" x14ac:dyDescent="0.35">
      <c r="R3863"/>
    </row>
    <row r="3864" spans="18:18" hidden="1" x14ac:dyDescent="0.35">
      <c r="R3864"/>
    </row>
    <row r="3865" spans="18:18" hidden="1" x14ac:dyDescent="0.35">
      <c r="R3865"/>
    </row>
    <row r="3866" spans="18:18" hidden="1" x14ac:dyDescent="0.35">
      <c r="R3866"/>
    </row>
    <row r="3867" spans="18:18" hidden="1" x14ac:dyDescent="0.35">
      <c r="R3867"/>
    </row>
    <row r="3868" spans="18:18" hidden="1" x14ac:dyDescent="0.35">
      <c r="R3868"/>
    </row>
    <row r="3869" spans="18:18" hidden="1" x14ac:dyDescent="0.35">
      <c r="R3869"/>
    </row>
    <row r="3870" spans="18:18" hidden="1" x14ac:dyDescent="0.35">
      <c r="R3870"/>
    </row>
    <row r="3871" spans="18:18" hidden="1" x14ac:dyDescent="0.35">
      <c r="R3871"/>
    </row>
    <row r="3872" spans="18:18" hidden="1" x14ac:dyDescent="0.35">
      <c r="R3872"/>
    </row>
    <row r="3873" spans="18:18" hidden="1" x14ac:dyDescent="0.35">
      <c r="R3873"/>
    </row>
    <row r="3874" spans="18:18" hidden="1" x14ac:dyDescent="0.35">
      <c r="R3874"/>
    </row>
    <row r="3875" spans="18:18" hidden="1" x14ac:dyDescent="0.35">
      <c r="R3875"/>
    </row>
    <row r="3876" spans="18:18" hidden="1" x14ac:dyDescent="0.35">
      <c r="R3876"/>
    </row>
    <row r="3877" spans="18:18" hidden="1" x14ac:dyDescent="0.35">
      <c r="R3877"/>
    </row>
    <row r="3878" spans="18:18" hidden="1" x14ac:dyDescent="0.35">
      <c r="R3878"/>
    </row>
    <row r="3879" spans="18:18" hidden="1" x14ac:dyDescent="0.35">
      <c r="R3879"/>
    </row>
    <row r="3880" spans="18:18" hidden="1" x14ac:dyDescent="0.35">
      <c r="R3880"/>
    </row>
    <row r="3881" spans="18:18" hidden="1" x14ac:dyDescent="0.35">
      <c r="R3881"/>
    </row>
    <row r="3882" spans="18:18" hidden="1" x14ac:dyDescent="0.35">
      <c r="R3882"/>
    </row>
    <row r="3883" spans="18:18" hidden="1" x14ac:dyDescent="0.35">
      <c r="R3883"/>
    </row>
    <row r="3884" spans="18:18" hidden="1" x14ac:dyDescent="0.35">
      <c r="R3884"/>
    </row>
    <row r="3885" spans="18:18" hidden="1" x14ac:dyDescent="0.35">
      <c r="R3885"/>
    </row>
    <row r="3886" spans="18:18" hidden="1" x14ac:dyDescent="0.35">
      <c r="R3886"/>
    </row>
    <row r="3887" spans="18:18" hidden="1" x14ac:dyDescent="0.35">
      <c r="R3887"/>
    </row>
    <row r="3888" spans="18:18" hidden="1" x14ac:dyDescent="0.35">
      <c r="R3888"/>
    </row>
    <row r="3889" spans="18:18" hidden="1" x14ac:dyDescent="0.35">
      <c r="R3889"/>
    </row>
    <row r="3890" spans="18:18" hidden="1" x14ac:dyDescent="0.35">
      <c r="R3890"/>
    </row>
    <row r="3891" spans="18:18" hidden="1" x14ac:dyDescent="0.35">
      <c r="R3891"/>
    </row>
    <row r="3892" spans="18:18" hidden="1" x14ac:dyDescent="0.35">
      <c r="R3892"/>
    </row>
    <row r="3893" spans="18:18" hidden="1" x14ac:dyDescent="0.35">
      <c r="R3893"/>
    </row>
    <row r="3894" spans="18:18" hidden="1" x14ac:dyDescent="0.35">
      <c r="R3894"/>
    </row>
    <row r="3895" spans="18:18" hidden="1" x14ac:dyDescent="0.35">
      <c r="R3895"/>
    </row>
    <row r="3896" spans="18:18" hidden="1" x14ac:dyDescent="0.35">
      <c r="R3896"/>
    </row>
    <row r="3897" spans="18:18" hidden="1" x14ac:dyDescent="0.35">
      <c r="R3897"/>
    </row>
    <row r="3898" spans="18:18" hidden="1" x14ac:dyDescent="0.35">
      <c r="R3898"/>
    </row>
    <row r="3899" spans="18:18" hidden="1" x14ac:dyDescent="0.35">
      <c r="R3899"/>
    </row>
    <row r="3900" spans="18:18" hidden="1" x14ac:dyDescent="0.35">
      <c r="R3900"/>
    </row>
    <row r="3901" spans="18:18" hidden="1" x14ac:dyDescent="0.35">
      <c r="R3901"/>
    </row>
    <row r="3902" spans="18:18" hidden="1" x14ac:dyDescent="0.35">
      <c r="R3902"/>
    </row>
    <row r="3903" spans="18:18" hidden="1" x14ac:dyDescent="0.35">
      <c r="R3903"/>
    </row>
    <row r="3904" spans="18:18" hidden="1" x14ac:dyDescent="0.35">
      <c r="R3904"/>
    </row>
    <row r="3905" spans="18:18" hidden="1" x14ac:dyDescent="0.35">
      <c r="R3905"/>
    </row>
    <row r="3906" spans="18:18" hidden="1" x14ac:dyDescent="0.35">
      <c r="R3906"/>
    </row>
    <row r="3907" spans="18:18" hidden="1" x14ac:dyDescent="0.35">
      <c r="R3907"/>
    </row>
    <row r="3908" spans="18:18" hidden="1" x14ac:dyDescent="0.35">
      <c r="R3908"/>
    </row>
    <row r="3909" spans="18:18" hidden="1" x14ac:dyDescent="0.35">
      <c r="R3909"/>
    </row>
    <row r="3910" spans="18:18" hidden="1" x14ac:dyDescent="0.35">
      <c r="R3910"/>
    </row>
    <row r="3911" spans="18:18" hidden="1" x14ac:dyDescent="0.35">
      <c r="R3911"/>
    </row>
    <row r="3912" spans="18:18" hidden="1" x14ac:dyDescent="0.35">
      <c r="R3912"/>
    </row>
    <row r="3913" spans="18:18" hidden="1" x14ac:dyDescent="0.35">
      <c r="R3913"/>
    </row>
    <row r="3914" spans="18:18" hidden="1" x14ac:dyDescent="0.35">
      <c r="R3914"/>
    </row>
    <row r="3915" spans="18:18" hidden="1" x14ac:dyDescent="0.35">
      <c r="R3915"/>
    </row>
    <row r="3916" spans="18:18" hidden="1" x14ac:dyDescent="0.35">
      <c r="R3916"/>
    </row>
    <row r="3917" spans="18:18" hidden="1" x14ac:dyDescent="0.35">
      <c r="R3917"/>
    </row>
    <row r="3918" spans="18:18" hidden="1" x14ac:dyDescent="0.35">
      <c r="R3918"/>
    </row>
    <row r="3919" spans="18:18" hidden="1" x14ac:dyDescent="0.35">
      <c r="R3919"/>
    </row>
    <row r="3920" spans="18:18" hidden="1" x14ac:dyDescent="0.35">
      <c r="R3920"/>
    </row>
    <row r="3921" spans="18:18" hidden="1" x14ac:dyDescent="0.35">
      <c r="R3921"/>
    </row>
    <row r="3922" spans="18:18" hidden="1" x14ac:dyDescent="0.35">
      <c r="R3922"/>
    </row>
    <row r="3923" spans="18:18" hidden="1" x14ac:dyDescent="0.35">
      <c r="R3923"/>
    </row>
    <row r="3924" spans="18:18" hidden="1" x14ac:dyDescent="0.35">
      <c r="R3924"/>
    </row>
    <row r="3925" spans="18:18" hidden="1" x14ac:dyDescent="0.35">
      <c r="R3925"/>
    </row>
    <row r="3926" spans="18:18" hidden="1" x14ac:dyDescent="0.35">
      <c r="R3926"/>
    </row>
    <row r="3927" spans="18:18" hidden="1" x14ac:dyDescent="0.35">
      <c r="R3927"/>
    </row>
    <row r="3928" spans="18:18" hidden="1" x14ac:dyDescent="0.35">
      <c r="R3928"/>
    </row>
    <row r="3929" spans="18:18" hidden="1" x14ac:dyDescent="0.35">
      <c r="R3929"/>
    </row>
    <row r="3930" spans="18:18" hidden="1" x14ac:dyDescent="0.35">
      <c r="R3930"/>
    </row>
    <row r="3931" spans="18:18" hidden="1" x14ac:dyDescent="0.35">
      <c r="R3931"/>
    </row>
    <row r="3932" spans="18:18" hidden="1" x14ac:dyDescent="0.35">
      <c r="R3932"/>
    </row>
    <row r="3933" spans="18:18" hidden="1" x14ac:dyDescent="0.35">
      <c r="R3933"/>
    </row>
    <row r="3934" spans="18:18" hidden="1" x14ac:dyDescent="0.35">
      <c r="R3934"/>
    </row>
    <row r="3935" spans="18:18" hidden="1" x14ac:dyDescent="0.35">
      <c r="R3935"/>
    </row>
    <row r="3936" spans="18:18" hidden="1" x14ac:dyDescent="0.35">
      <c r="R3936"/>
    </row>
    <row r="3937" spans="18:18" hidden="1" x14ac:dyDescent="0.35">
      <c r="R3937"/>
    </row>
    <row r="3938" spans="18:18" hidden="1" x14ac:dyDescent="0.35">
      <c r="R3938"/>
    </row>
    <row r="3939" spans="18:18" hidden="1" x14ac:dyDescent="0.35">
      <c r="R3939"/>
    </row>
    <row r="3940" spans="18:18" hidden="1" x14ac:dyDescent="0.35">
      <c r="R3940"/>
    </row>
    <row r="3941" spans="18:18" hidden="1" x14ac:dyDescent="0.35">
      <c r="R3941"/>
    </row>
    <row r="3942" spans="18:18" hidden="1" x14ac:dyDescent="0.35">
      <c r="R3942"/>
    </row>
    <row r="3943" spans="18:18" hidden="1" x14ac:dyDescent="0.35">
      <c r="R3943"/>
    </row>
    <row r="3944" spans="18:18" hidden="1" x14ac:dyDescent="0.35">
      <c r="R3944"/>
    </row>
    <row r="3945" spans="18:18" hidden="1" x14ac:dyDescent="0.35">
      <c r="R3945"/>
    </row>
    <row r="3946" spans="18:18" hidden="1" x14ac:dyDescent="0.35">
      <c r="R3946"/>
    </row>
    <row r="3947" spans="18:18" hidden="1" x14ac:dyDescent="0.35">
      <c r="R3947"/>
    </row>
    <row r="3948" spans="18:18" hidden="1" x14ac:dyDescent="0.35">
      <c r="R3948"/>
    </row>
    <row r="3949" spans="18:18" hidden="1" x14ac:dyDescent="0.35">
      <c r="R3949"/>
    </row>
    <row r="3950" spans="18:18" hidden="1" x14ac:dyDescent="0.35">
      <c r="R3950"/>
    </row>
    <row r="3951" spans="18:18" hidden="1" x14ac:dyDescent="0.35">
      <c r="R3951"/>
    </row>
    <row r="3952" spans="18:18" hidden="1" x14ac:dyDescent="0.35">
      <c r="R3952"/>
    </row>
    <row r="3953" spans="18:18" hidden="1" x14ac:dyDescent="0.35">
      <c r="R3953"/>
    </row>
    <row r="3954" spans="18:18" hidden="1" x14ac:dyDescent="0.35">
      <c r="R3954"/>
    </row>
    <row r="3955" spans="18:18" hidden="1" x14ac:dyDescent="0.35">
      <c r="R3955"/>
    </row>
    <row r="3956" spans="18:18" hidden="1" x14ac:dyDescent="0.35">
      <c r="R3956"/>
    </row>
    <row r="3957" spans="18:18" hidden="1" x14ac:dyDescent="0.35">
      <c r="R3957"/>
    </row>
    <row r="3958" spans="18:18" hidden="1" x14ac:dyDescent="0.35">
      <c r="R3958"/>
    </row>
    <row r="3959" spans="18:18" hidden="1" x14ac:dyDescent="0.35">
      <c r="R3959"/>
    </row>
    <row r="3960" spans="18:18" hidden="1" x14ac:dyDescent="0.35">
      <c r="R3960"/>
    </row>
    <row r="3961" spans="18:18" hidden="1" x14ac:dyDescent="0.35">
      <c r="R3961"/>
    </row>
    <row r="3962" spans="18:18" hidden="1" x14ac:dyDescent="0.35">
      <c r="R3962"/>
    </row>
    <row r="3963" spans="18:18" hidden="1" x14ac:dyDescent="0.35">
      <c r="R3963"/>
    </row>
    <row r="3964" spans="18:18" hidden="1" x14ac:dyDescent="0.35">
      <c r="R3964"/>
    </row>
    <row r="3965" spans="18:18" hidden="1" x14ac:dyDescent="0.35">
      <c r="R3965"/>
    </row>
    <row r="3966" spans="18:18" hidden="1" x14ac:dyDescent="0.35">
      <c r="R3966"/>
    </row>
    <row r="3967" spans="18:18" hidden="1" x14ac:dyDescent="0.35">
      <c r="R3967"/>
    </row>
    <row r="3968" spans="18:18" hidden="1" x14ac:dyDescent="0.35">
      <c r="R3968"/>
    </row>
    <row r="3969" spans="18:18" hidden="1" x14ac:dyDescent="0.35">
      <c r="R3969"/>
    </row>
    <row r="3970" spans="18:18" hidden="1" x14ac:dyDescent="0.35">
      <c r="R3970"/>
    </row>
    <row r="3971" spans="18:18" hidden="1" x14ac:dyDescent="0.35">
      <c r="R3971"/>
    </row>
    <row r="3972" spans="18:18" hidden="1" x14ac:dyDescent="0.35">
      <c r="R3972"/>
    </row>
    <row r="3973" spans="18:18" hidden="1" x14ac:dyDescent="0.35">
      <c r="R3973"/>
    </row>
    <row r="3974" spans="18:18" hidden="1" x14ac:dyDescent="0.35">
      <c r="R3974"/>
    </row>
    <row r="3975" spans="18:18" hidden="1" x14ac:dyDescent="0.35">
      <c r="R3975"/>
    </row>
    <row r="3976" spans="18:18" hidden="1" x14ac:dyDescent="0.35">
      <c r="R3976"/>
    </row>
    <row r="3977" spans="18:18" hidden="1" x14ac:dyDescent="0.35">
      <c r="R3977"/>
    </row>
    <row r="3978" spans="18:18" hidden="1" x14ac:dyDescent="0.35">
      <c r="R3978"/>
    </row>
    <row r="3979" spans="18:18" hidden="1" x14ac:dyDescent="0.35">
      <c r="R3979"/>
    </row>
    <row r="3980" spans="18:18" hidden="1" x14ac:dyDescent="0.35">
      <c r="R3980"/>
    </row>
    <row r="3981" spans="18:18" hidden="1" x14ac:dyDescent="0.35">
      <c r="R3981"/>
    </row>
    <row r="3982" spans="18:18" hidden="1" x14ac:dyDescent="0.35">
      <c r="R3982"/>
    </row>
    <row r="3983" spans="18:18" hidden="1" x14ac:dyDescent="0.35">
      <c r="R3983"/>
    </row>
    <row r="3984" spans="18:18" hidden="1" x14ac:dyDescent="0.35">
      <c r="R3984"/>
    </row>
    <row r="3985" spans="18:18" hidden="1" x14ac:dyDescent="0.35">
      <c r="R3985"/>
    </row>
    <row r="3986" spans="18:18" hidden="1" x14ac:dyDescent="0.35">
      <c r="R3986"/>
    </row>
    <row r="3987" spans="18:18" hidden="1" x14ac:dyDescent="0.35">
      <c r="R3987"/>
    </row>
    <row r="3988" spans="18:18" hidden="1" x14ac:dyDescent="0.35">
      <c r="R3988"/>
    </row>
    <row r="3989" spans="18:18" hidden="1" x14ac:dyDescent="0.35">
      <c r="R3989"/>
    </row>
    <row r="3990" spans="18:18" hidden="1" x14ac:dyDescent="0.35">
      <c r="R3990"/>
    </row>
    <row r="3991" spans="18:18" hidden="1" x14ac:dyDescent="0.35">
      <c r="R3991"/>
    </row>
    <row r="3992" spans="18:18" hidden="1" x14ac:dyDescent="0.35">
      <c r="R3992"/>
    </row>
    <row r="3993" spans="18:18" hidden="1" x14ac:dyDescent="0.35">
      <c r="R3993"/>
    </row>
    <row r="3994" spans="18:18" hidden="1" x14ac:dyDescent="0.35">
      <c r="R3994"/>
    </row>
    <row r="3995" spans="18:18" hidden="1" x14ac:dyDescent="0.35">
      <c r="R3995"/>
    </row>
    <row r="3996" spans="18:18" hidden="1" x14ac:dyDescent="0.35">
      <c r="R3996"/>
    </row>
    <row r="3997" spans="18:18" hidden="1" x14ac:dyDescent="0.35">
      <c r="R3997"/>
    </row>
    <row r="3998" spans="18:18" hidden="1" x14ac:dyDescent="0.35">
      <c r="R3998"/>
    </row>
    <row r="3999" spans="18:18" hidden="1" x14ac:dyDescent="0.35">
      <c r="R3999"/>
    </row>
    <row r="4000" spans="18:18" hidden="1" x14ac:dyDescent="0.35">
      <c r="R4000"/>
    </row>
    <row r="4001" spans="18:18" hidden="1" x14ac:dyDescent="0.35">
      <c r="R4001"/>
    </row>
    <row r="4002" spans="18:18" hidden="1" x14ac:dyDescent="0.35">
      <c r="R4002"/>
    </row>
    <row r="4003" spans="18:18" hidden="1" x14ac:dyDescent="0.35">
      <c r="R4003"/>
    </row>
    <row r="4004" spans="18:18" hidden="1" x14ac:dyDescent="0.35">
      <c r="R4004"/>
    </row>
    <row r="4005" spans="18:18" hidden="1" x14ac:dyDescent="0.35">
      <c r="R4005"/>
    </row>
    <row r="4006" spans="18:18" hidden="1" x14ac:dyDescent="0.35">
      <c r="R4006"/>
    </row>
    <row r="4007" spans="18:18" hidden="1" x14ac:dyDescent="0.35">
      <c r="R4007"/>
    </row>
    <row r="4008" spans="18:18" hidden="1" x14ac:dyDescent="0.35">
      <c r="R4008"/>
    </row>
    <row r="4009" spans="18:18" hidden="1" x14ac:dyDescent="0.35">
      <c r="R4009"/>
    </row>
    <row r="4010" spans="18:18" hidden="1" x14ac:dyDescent="0.35">
      <c r="R4010"/>
    </row>
    <row r="4011" spans="18:18" hidden="1" x14ac:dyDescent="0.35">
      <c r="R4011"/>
    </row>
    <row r="4012" spans="18:18" hidden="1" x14ac:dyDescent="0.35">
      <c r="R4012"/>
    </row>
    <row r="4013" spans="18:18" hidden="1" x14ac:dyDescent="0.35">
      <c r="R4013"/>
    </row>
    <row r="4014" spans="18:18" hidden="1" x14ac:dyDescent="0.35">
      <c r="R4014"/>
    </row>
    <row r="4015" spans="18:18" hidden="1" x14ac:dyDescent="0.35">
      <c r="R4015"/>
    </row>
    <row r="4016" spans="18:18" hidden="1" x14ac:dyDescent="0.35">
      <c r="R4016"/>
    </row>
    <row r="4017" spans="18:18" hidden="1" x14ac:dyDescent="0.35">
      <c r="R4017"/>
    </row>
    <row r="4018" spans="18:18" hidden="1" x14ac:dyDescent="0.35">
      <c r="R4018"/>
    </row>
    <row r="4019" spans="18:18" hidden="1" x14ac:dyDescent="0.35">
      <c r="R4019"/>
    </row>
    <row r="4020" spans="18:18" hidden="1" x14ac:dyDescent="0.35">
      <c r="R4020"/>
    </row>
    <row r="4021" spans="18:18" hidden="1" x14ac:dyDescent="0.35">
      <c r="R4021"/>
    </row>
    <row r="4022" spans="18:18" hidden="1" x14ac:dyDescent="0.35">
      <c r="R4022"/>
    </row>
    <row r="4023" spans="18:18" hidden="1" x14ac:dyDescent="0.35">
      <c r="R4023"/>
    </row>
    <row r="4024" spans="18:18" hidden="1" x14ac:dyDescent="0.35">
      <c r="R4024"/>
    </row>
    <row r="4025" spans="18:18" hidden="1" x14ac:dyDescent="0.35">
      <c r="R4025"/>
    </row>
    <row r="4026" spans="18:18" hidden="1" x14ac:dyDescent="0.35">
      <c r="R4026"/>
    </row>
    <row r="4027" spans="18:18" hidden="1" x14ac:dyDescent="0.35">
      <c r="R4027"/>
    </row>
    <row r="4028" spans="18:18" hidden="1" x14ac:dyDescent="0.35">
      <c r="R4028"/>
    </row>
    <row r="4029" spans="18:18" hidden="1" x14ac:dyDescent="0.35">
      <c r="R4029"/>
    </row>
    <row r="4030" spans="18:18" hidden="1" x14ac:dyDescent="0.35">
      <c r="R4030"/>
    </row>
    <row r="4031" spans="18:18" hidden="1" x14ac:dyDescent="0.35">
      <c r="R4031"/>
    </row>
    <row r="4032" spans="18:18" hidden="1" x14ac:dyDescent="0.35">
      <c r="R4032"/>
    </row>
    <row r="4033" spans="18:18" hidden="1" x14ac:dyDescent="0.35">
      <c r="R4033"/>
    </row>
    <row r="4034" spans="18:18" hidden="1" x14ac:dyDescent="0.35">
      <c r="R4034"/>
    </row>
    <row r="4035" spans="18:18" hidden="1" x14ac:dyDescent="0.35">
      <c r="R4035"/>
    </row>
    <row r="4036" spans="18:18" hidden="1" x14ac:dyDescent="0.35">
      <c r="R4036"/>
    </row>
    <row r="4037" spans="18:18" hidden="1" x14ac:dyDescent="0.35">
      <c r="R4037"/>
    </row>
    <row r="4038" spans="18:18" hidden="1" x14ac:dyDescent="0.35">
      <c r="R4038"/>
    </row>
    <row r="4039" spans="18:18" hidden="1" x14ac:dyDescent="0.35">
      <c r="R4039"/>
    </row>
    <row r="4040" spans="18:18" hidden="1" x14ac:dyDescent="0.35">
      <c r="R4040"/>
    </row>
    <row r="4041" spans="18:18" hidden="1" x14ac:dyDescent="0.35">
      <c r="R4041"/>
    </row>
    <row r="4042" spans="18:18" hidden="1" x14ac:dyDescent="0.35">
      <c r="R4042"/>
    </row>
    <row r="4043" spans="18:18" hidden="1" x14ac:dyDescent="0.35">
      <c r="R4043"/>
    </row>
    <row r="4044" spans="18:18" hidden="1" x14ac:dyDescent="0.35">
      <c r="R4044"/>
    </row>
    <row r="4045" spans="18:18" hidden="1" x14ac:dyDescent="0.35">
      <c r="R4045"/>
    </row>
    <row r="4046" spans="18:18" hidden="1" x14ac:dyDescent="0.35">
      <c r="R4046"/>
    </row>
    <row r="4047" spans="18:18" hidden="1" x14ac:dyDescent="0.35">
      <c r="R4047"/>
    </row>
    <row r="4048" spans="18:18" hidden="1" x14ac:dyDescent="0.35">
      <c r="R4048"/>
    </row>
    <row r="4049" spans="18:18" hidden="1" x14ac:dyDescent="0.35">
      <c r="R4049"/>
    </row>
    <row r="4050" spans="18:18" hidden="1" x14ac:dyDescent="0.35">
      <c r="R4050"/>
    </row>
    <row r="4051" spans="18:18" hidden="1" x14ac:dyDescent="0.35">
      <c r="R4051"/>
    </row>
    <row r="4052" spans="18:18" hidden="1" x14ac:dyDescent="0.35">
      <c r="R4052"/>
    </row>
    <row r="4053" spans="18:18" hidden="1" x14ac:dyDescent="0.35">
      <c r="R4053"/>
    </row>
    <row r="4054" spans="18:18" hidden="1" x14ac:dyDescent="0.35">
      <c r="R4054"/>
    </row>
    <row r="4055" spans="18:18" hidden="1" x14ac:dyDescent="0.35">
      <c r="R4055"/>
    </row>
    <row r="4056" spans="18:18" hidden="1" x14ac:dyDescent="0.35">
      <c r="R4056"/>
    </row>
    <row r="4057" spans="18:18" hidden="1" x14ac:dyDescent="0.35">
      <c r="R4057"/>
    </row>
    <row r="4058" spans="18:18" hidden="1" x14ac:dyDescent="0.35">
      <c r="R4058"/>
    </row>
    <row r="4059" spans="18:18" hidden="1" x14ac:dyDescent="0.35">
      <c r="R4059"/>
    </row>
    <row r="4060" spans="18:18" hidden="1" x14ac:dyDescent="0.35">
      <c r="R4060"/>
    </row>
    <row r="4061" spans="18:18" hidden="1" x14ac:dyDescent="0.35">
      <c r="R4061"/>
    </row>
    <row r="4062" spans="18:18" hidden="1" x14ac:dyDescent="0.35">
      <c r="R4062"/>
    </row>
    <row r="4063" spans="18:18" hidden="1" x14ac:dyDescent="0.35">
      <c r="R4063"/>
    </row>
    <row r="4064" spans="18:18" hidden="1" x14ac:dyDescent="0.35">
      <c r="R4064"/>
    </row>
    <row r="4065" spans="18:18" hidden="1" x14ac:dyDescent="0.35">
      <c r="R4065"/>
    </row>
    <row r="4066" spans="18:18" hidden="1" x14ac:dyDescent="0.35">
      <c r="R4066"/>
    </row>
    <row r="4067" spans="18:18" hidden="1" x14ac:dyDescent="0.35">
      <c r="R4067"/>
    </row>
    <row r="4068" spans="18:18" hidden="1" x14ac:dyDescent="0.35">
      <c r="R4068"/>
    </row>
    <row r="4069" spans="18:18" hidden="1" x14ac:dyDescent="0.35">
      <c r="R4069"/>
    </row>
    <row r="4070" spans="18:18" hidden="1" x14ac:dyDescent="0.35">
      <c r="R4070"/>
    </row>
    <row r="4071" spans="18:18" hidden="1" x14ac:dyDescent="0.35">
      <c r="R4071"/>
    </row>
    <row r="4072" spans="18:18" hidden="1" x14ac:dyDescent="0.35">
      <c r="R4072"/>
    </row>
    <row r="4073" spans="18:18" hidden="1" x14ac:dyDescent="0.35">
      <c r="R4073"/>
    </row>
    <row r="4074" spans="18:18" hidden="1" x14ac:dyDescent="0.35">
      <c r="R4074"/>
    </row>
    <row r="4075" spans="18:18" hidden="1" x14ac:dyDescent="0.35">
      <c r="R4075"/>
    </row>
    <row r="4076" spans="18:18" hidden="1" x14ac:dyDescent="0.35">
      <c r="R4076"/>
    </row>
    <row r="4077" spans="18:18" hidden="1" x14ac:dyDescent="0.35">
      <c r="R4077"/>
    </row>
    <row r="4078" spans="18:18" hidden="1" x14ac:dyDescent="0.35">
      <c r="R4078"/>
    </row>
    <row r="4079" spans="18:18" hidden="1" x14ac:dyDescent="0.35">
      <c r="R4079"/>
    </row>
    <row r="4080" spans="18:18" hidden="1" x14ac:dyDescent="0.35">
      <c r="R4080"/>
    </row>
    <row r="4081" spans="18:18" hidden="1" x14ac:dyDescent="0.35">
      <c r="R4081"/>
    </row>
    <row r="4082" spans="18:18" hidden="1" x14ac:dyDescent="0.35">
      <c r="R4082"/>
    </row>
    <row r="4083" spans="18:18" hidden="1" x14ac:dyDescent="0.35">
      <c r="R4083"/>
    </row>
    <row r="4084" spans="18:18" hidden="1" x14ac:dyDescent="0.35">
      <c r="R4084"/>
    </row>
    <row r="4085" spans="18:18" hidden="1" x14ac:dyDescent="0.35">
      <c r="R4085"/>
    </row>
    <row r="4086" spans="18:18" hidden="1" x14ac:dyDescent="0.35">
      <c r="R4086"/>
    </row>
    <row r="4087" spans="18:18" hidden="1" x14ac:dyDescent="0.35">
      <c r="R4087"/>
    </row>
    <row r="4088" spans="18:18" hidden="1" x14ac:dyDescent="0.35">
      <c r="R4088"/>
    </row>
    <row r="4089" spans="18:18" hidden="1" x14ac:dyDescent="0.35">
      <c r="R4089"/>
    </row>
    <row r="4090" spans="18:18" hidden="1" x14ac:dyDescent="0.35">
      <c r="R4090"/>
    </row>
    <row r="4091" spans="18:18" hidden="1" x14ac:dyDescent="0.35">
      <c r="R4091"/>
    </row>
    <row r="4092" spans="18:18" hidden="1" x14ac:dyDescent="0.35">
      <c r="R4092"/>
    </row>
    <row r="4093" spans="18:18" hidden="1" x14ac:dyDescent="0.35">
      <c r="R4093"/>
    </row>
    <row r="4094" spans="18:18" hidden="1" x14ac:dyDescent="0.35">
      <c r="R4094"/>
    </row>
    <row r="4095" spans="18:18" hidden="1" x14ac:dyDescent="0.35">
      <c r="R4095"/>
    </row>
    <row r="4096" spans="18:18" hidden="1" x14ac:dyDescent="0.35">
      <c r="R4096"/>
    </row>
    <row r="4097" spans="18:18" hidden="1" x14ac:dyDescent="0.35">
      <c r="R4097"/>
    </row>
    <row r="4098" spans="18:18" hidden="1" x14ac:dyDescent="0.35">
      <c r="R4098"/>
    </row>
    <row r="4099" spans="18:18" hidden="1" x14ac:dyDescent="0.35">
      <c r="R4099"/>
    </row>
    <row r="4100" spans="18:18" hidden="1" x14ac:dyDescent="0.35">
      <c r="R4100"/>
    </row>
    <row r="4101" spans="18:18" hidden="1" x14ac:dyDescent="0.35">
      <c r="R4101"/>
    </row>
    <row r="4102" spans="18:18" hidden="1" x14ac:dyDescent="0.35">
      <c r="R4102"/>
    </row>
    <row r="4103" spans="18:18" hidden="1" x14ac:dyDescent="0.35">
      <c r="R4103"/>
    </row>
    <row r="4104" spans="18:18" hidden="1" x14ac:dyDescent="0.35">
      <c r="R4104"/>
    </row>
    <row r="4105" spans="18:18" hidden="1" x14ac:dyDescent="0.35">
      <c r="R4105"/>
    </row>
    <row r="4106" spans="18:18" hidden="1" x14ac:dyDescent="0.35">
      <c r="R4106"/>
    </row>
    <row r="4107" spans="18:18" hidden="1" x14ac:dyDescent="0.35">
      <c r="R4107"/>
    </row>
    <row r="4108" spans="18:18" hidden="1" x14ac:dyDescent="0.35">
      <c r="R4108"/>
    </row>
    <row r="4109" spans="18:18" hidden="1" x14ac:dyDescent="0.35">
      <c r="R4109"/>
    </row>
    <row r="4110" spans="18:18" hidden="1" x14ac:dyDescent="0.35">
      <c r="R4110"/>
    </row>
    <row r="4111" spans="18:18" hidden="1" x14ac:dyDescent="0.35">
      <c r="R4111"/>
    </row>
    <row r="4112" spans="18:18" hidden="1" x14ac:dyDescent="0.35">
      <c r="R4112"/>
    </row>
    <row r="4113" spans="18:18" hidden="1" x14ac:dyDescent="0.35">
      <c r="R4113"/>
    </row>
    <row r="4114" spans="18:18" hidden="1" x14ac:dyDescent="0.35">
      <c r="R4114"/>
    </row>
    <row r="4115" spans="18:18" hidden="1" x14ac:dyDescent="0.35">
      <c r="R4115"/>
    </row>
    <row r="4116" spans="18:18" hidden="1" x14ac:dyDescent="0.35">
      <c r="R4116"/>
    </row>
    <row r="4117" spans="18:18" hidden="1" x14ac:dyDescent="0.35">
      <c r="R4117"/>
    </row>
    <row r="4118" spans="18:18" hidden="1" x14ac:dyDescent="0.35">
      <c r="R4118"/>
    </row>
    <row r="4119" spans="18:18" hidden="1" x14ac:dyDescent="0.35">
      <c r="R4119"/>
    </row>
    <row r="4120" spans="18:18" hidden="1" x14ac:dyDescent="0.35">
      <c r="R4120"/>
    </row>
    <row r="4121" spans="18:18" hidden="1" x14ac:dyDescent="0.35">
      <c r="R4121"/>
    </row>
    <row r="4122" spans="18:18" hidden="1" x14ac:dyDescent="0.35">
      <c r="R4122"/>
    </row>
    <row r="4123" spans="18:18" hidden="1" x14ac:dyDescent="0.35">
      <c r="R4123"/>
    </row>
    <row r="4124" spans="18:18" hidden="1" x14ac:dyDescent="0.35">
      <c r="R4124"/>
    </row>
    <row r="4125" spans="18:18" hidden="1" x14ac:dyDescent="0.35">
      <c r="R4125"/>
    </row>
    <row r="4126" spans="18:18" hidden="1" x14ac:dyDescent="0.35">
      <c r="R4126"/>
    </row>
    <row r="4127" spans="18:18" hidden="1" x14ac:dyDescent="0.35">
      <c r="R4127"/>
    </row>
    <row r="4128" spans="18:18" hidden="1" x14ac:dyDescent="0.35">
      <c r="R4128"/>
    </row>
    <row r="4129" spans="18:18" hidden="1" x14ac:dyDescent="0.35">
      <c r="R4129"/>
    </row>
    <row r="4130" spans="18:18" hidden="1" x14ac:dyDescent="0.35">
      <c r="R4130"/>
    </row>
    <row r="4131" spans="18:18" hidden="1" x14ac:dyDescent="0.35">
      <c r="R4131"/>
    </row>
    <row r="4132" spans="18:18" hidden="1" x14ac:dyDescent="0.35">
      <c r="R4132"/>
    </row>
    <row r="4133" spans="18:18" hidden="1" x14ac:dyDescent="0.35">
      <c r="R4133"/>
    </row>
    <row r="4134" spans="18:18" hidden="1" x14ac:dyDescent="0.35">
      <c r="R4134"/>
    </row>
    <row r="4135" spans="18:18" hidden="1" x14ac:dyDescent="0.35">
      <c r="R4135"/>
    </row>
    <row r="4136" spans="18:18" hidden="1" x14ac:dyDescent="0.35">
      <c r="R4136"/>
    </row>
    <row r="4137" spans="18:18" hidden="1" x14ac:dyDescent="0.35">
      <c r="R4137"/>
    </row>
    <row r="4138" spans="18:18" hidden="1" x14ac:dyDescent="0.35">
      <c r="R4138"/>
    </row>
    <row r="4139" spans="18:18" hidden="1" x14ac:dyDescent="0.35">
      <c r="R4139"/>
    </row>
    <row r="4140" spans="18:18" hidden="1" x14ac:dyDescent="0.35">
      <c r="R4140"/>
    </row>
    <row r="4141" spans="18:18" hidden="1" x14ac:dyDescent="0.35">
      <c r="R4141"/>
    </row>
    <row r="4142" spans="18:18" hidden="1" x14ac:dyDescent="0.35">
      <c r="R4142"/>
    </row>
    <row r="4143" spans="18:18" hidden="1" x14ac:dyDescent="0.35">
      <c r="R4143"/>
    </row>
    <row r="4144" spans="18:18" hidden="1" x14ac:dyDescent="0.35">
      <c r="R4144"/>
    </row>
    <row r="4145" spans="18:18" hidden="1" x14ac:dyDescent="0.35">
      <c r="R4145"/>
    </row>
    <row r="4146" spans="18:18" hidden="1" x14ac:dyDescent="0.35">
      <c r="R4146"/>
    </row>
    <row r="4147" spans="18:18" hidden="1" x14ac:dyDescent="0.35">
      <c r="R4147"/>
    </row>
    <row r="4148" spans="18:18" hidden="1" x14ac:dyDescent="0.35">
      <c r="R4148"/>
    </row>
    <row r="4149" spans="18:18" hidden="1" x14ac:dyDescent="0.35">
      <c r="R4149"/>
    </row>
    <row r="4150" spans="18:18" hidden="1" x14ac:dyDescent="0.35">
      <c r="R4150"/>
    </row>
    <row r="4151" spans="18:18" hidden="1" x14ac:dyDescent="0.35">
      <c r="R4151"/>
    </row>
    <row r="4152" spans="18:18" hidden="1" x14ac:dyDescent="0.35">
      <c r="R4152"/>
    </row>
    <row r="4153" spans="18:18" hidden="1" x14ac:dyDescent="0.35">
      <c r="R4153"/>
    </row>
    <row r="4154" spans="18:18" hidden="1" x14ac:dyDescent="0.35">
      <c r="R4154"/>
    </row>
    <row r="4155" spans="18:18" hidden="1" x14ac:dyDescent="0.35">
      <c r="R4155"/>
    </row>
    <row r="4156" spans="18:18" hidden="1" x14ac:dyDescent="0.35">
      <c r="R4156"/>
    </row>
    <row r="4157" spans="18:18" hidden="1" x14ac:dyDescent="0.35">
      <c r="R4157"/>
    </row>
    <row r="4158" spans="18:18" hidden="1" x14ac:dyDescent="0.35">
      <c r="R4158"/>
    </row>
    <row r="4159" spans="18:18" hidden="1" x14ac:dyDescent="0.35">
      <c r="R4159"/>
    </row>
    <row r="4160" spans="18:18" hidden="1" x14ac:dyDescent="0.35">
      <c r="R4160"/>
    </row>
    <row r="4161" spans="18:18" hidden="1" x14ac:dyDescent="0.35">
      <c r="R4161"/>
    </row>
    <row r="4162" spans="18:18" hidden="1" x14ac:dyDescent="0.35">
      <c r="R4162"/>
    </row>
    <row r="4163" spans="18:18" hidden="1" x14ac:dyDescent="0.35">
      <c r="R4163"/>
    </row>
    <row r="4164" spans="18:18" hidden="1" x14ac:dyDescent="0.35">
      <c r="R4164"/>
    </row>
    <row r="4165" spans="18:18" hidden="1" x14ac:dyDescent="0.35">
      <c r="R4165"/>
    </row>
    <row r="4166" spans="18:18" hidden="1" x14ac:dyDescent="0.35">
      <c r="R4166"/>
    </row>
    <row r="4167" spans="18:18" hidden="1" x14ac:dyDescent="0.35">
      <c r="R4167"/>
    </row>
    <row r="4168" spans="18:18" hidden="1" x14ac:dyDescent="0.35">
      <c r="R4168"/>
    </row>
    <row r="4169" spans="18:18" hidden="1" x14ac:dyDescent="0.35">
      <c r="R4169"/>
    </row>
    <row r="4170" spans="18:18" hidden="1" x14ac:dyDescent="0.35">
      <c r="R4170"/>
    </row>
    <row r="4171" spans="18:18" hidden="1" x14ac:dyDescent="0.35">
      <c r="R4171"/>
    </row>
    <row r="4172" spans="18:18" hidden="1" x14ac:dyDescent="0.35">
      <c r="R4172"/>
    </row>
    <row r="4173" spans="18:18" hidden="1" x14ac:dyDescent="0.35">
      <c r="R4173"/>
    </row>
    <row r="4174" spans="18:18" hidden="1" x14ac:dyDescent="0.35">
      <c r="R4174"/>
    </row>
    <row r="4175" spans="18:18" hidden="1" x14ac:dyDescent="0.35">
      <c r="R4175"/>
    </row>
    <row r="4176" spans="18:18" hidden="1" x14ac:dyDescent="0.35">
      <c r="R4176"/>
    </row>
    <row r="4177" spans="18:18" hidden="1" x14ac:dyDescent="0.35">
      <c r="R4177"/>
    </row>
    <row r="4178" spans="18:18" hidden="1" x14ac:dyDescent="0.35">
      <c r="R4178"/>
    </row>
    <row r="4179" spans="18:18" hidden="1" x14ac:dyDescent="0.35">
      <c r="R4179"/>
    </row>
    <row r="4180" spans="18:18" hidden="1" x14ac:dyDescent="0.35">
      <c r="R4180"/>
    </row>
    <row r="4181" spans="18:18" hidden="1" x14ac:dyDescent="0.35">
      <c r="R4181"/>
    </row>
    <row r="4182" spans="18:18" hidden="1" x14ac:dyDescent="0.35">
      <c r="R4182"/>
    </row>
    <row r="4183" spans="18:18" hidden="1" x14ac:dyDescent="0.35">
      <c r="R4183"/>
    </row>
    <row r="4184" spans="18:18" hidden="1" x14ac:dyDescent="0.35">
      <c r="R4184"/>
    </row>
    <row r="4185" spans="18:18" hidden="1" x14ac:dyDescent="0.35">
      <c r="R4185"/>
    </row>
    <row r="4186" spans="18:18" hidden="1" x14ac:dyDescent="0.35">
      <c r="R4186"/>
    </row>
    <row r="4187" spans="18:18" hidden="1" x14ac:dyDescent="0.35">
      <c r="R4187"/>
    </row>
    <row r="4188" spans="18:18" hidden="1" x14ac:dyDescent="0.35">
      <c r="R4188"/>
    </row>
    <row r="4189" spans="18:18" hidden="1" x14ac:dyDescent="0.35">
      <c r="R4189"/>
    </row>
    <row r="4190" spans="18:18" hidden="1" x14ac:dyDescent="0.35">
      <c r="R4190"/>
    </row>
    <row r="4191" spans="18:18" hidden="1" x14ac:dyDescent="0.35">
      <c r="R4191"/>
    </row>
    <row r="4192" spans="18:18" hidden="1" x14ac:dyDescent="0.35">
      <c r="R4192"/>
    </row>
    <row r="4193" spans="18:18" hidden="1" x14ac:dyDescent="0.35">
      <c r="R4193"/>
    </row>
    <row r="4194" spans="18:18" hidden="1" x14ac:dyDescent="0.35">
      <c r="R4194"/>
    </row>
    <row r="4195" spans="18:18" hidden="1" x14ac:dyDescent="0.35">
      <c r="R4195"/>
    </row>
    <row r="4196" spans="18:18" hidden="1" x14ac:dyDescent="0.35">
      <c r="R4196"/>
    </row>
    <row r="4197" spans="18:18" hidden="1" x14ac:dyDescent="0.35">
      <c r="R4197"/>
    </row>
    <row r="4198" spans="18:18" hidden="1" x14ac:dyDescent="0.35">
      <c r="R4198"/>
    </row>
    <row r="4199" spans="18:18" hidden="1" x14ac:dyDescent="0.35">
      <c r="R4199"/>
    </row>
    <row r="4200" spans="18:18" hidden="1" x14ac:dyDescent="0.35">
      <c r="R4200"/>
    </row>
    <row r="4201" spans="18:18" hidden="1" x14ac:dyDescent="0.35">
      <c r="R4201"/>
    </row>
    <row r="4202" spans="18:18" hidden="1" x14ac:dyDescent="0.35">
      <c r="R4202"/>
    </row>
    <row r="4203" spans="18:18" hidden="1" x14ac:dyDescent="0.35">
      <c r="R4203"/>
    </row>
    <row r="4204" spans="18:18" hidden="1" x14ac:dyDescent="0.35">
      <c r="R4204"/>
    </row>
    <row r="4205" spans="18:18" hidden="1" x14ac:dyDescent="0.35">
      <c r="R4205"/>
    </row>
    <row r="4206" spans="18:18" hidden="1" x14ac:dyDescent="0.35">
      <c r="R4206"/>
    </row>
    <row r="4207" spans="18:18" hidden="1" x14ac:dyDescent="0.35">
      <c r="R4207"/>
    </row>
    <row r="4208" spans="18:18" hidden="1" x14ac:dyDescent="0.35">
      <c r="R4208"/>
    </row>
    <row r="4209" spans="18:18" hidden="1" x14ac:dyDescent="0.35">
      <c r="R4209"/>
    </row>
    <row r="4210" spans="18:18" hidden="1" x14ac:dyDescent="0.35">
      <c r="R4210"/>
    </row>
    <row r="4211" spans="18:18" hidden="1" x14ac:dyDescent="0.35">
      <c r="R4211"/>
    </row>
    <row r="4212" spans="18:18" hidden="1" x14ac:dyDescent="0.35">
      <c r="R4212"/>
    </row>
    <row r="4213" spans="18:18" hidden="1" x14ac:dyDescent="0.35">
      <c r="R4213"/>
    </row>
    <row r="4214" spans="18:18" hidden="1" x14ac:dyDescent="0.35">
      <c r="R4214"/>
    </row>
    <row r="4215" spans="18:18" hidden="1" x14ac:dyDescent="0.35">
      <c r="R4215"/>
    </row>
    <row r="4216" spans="18:18" hidden="1" x14ac:dyDescent="0.35">
      <c r="R4216"/>
    </row>
    <row r="4217" spans="18:18" hidden="1" x14ac:dyDescent="0.35">
      <c r="R4217"/>
    </row>
    <row r="4218" spans="18:18" hidden="1" x14ac:dyDescent="0.35">
      <c r="R4218"/>
    </row>
    <row r="4219" spans="18:18" hidden="1" x14ac:dyDescent="0.35">
      <c r="R4219"/>
    </row>
    <row r="4220" spans="18:18" hidden="1" x14ac:dyDescent="0.35">
      <c r="R4220"/>
    </row>
    <row r="4221" spans="18:18" hidden="1" x14ac:dyDescent="0.35">
      <c r="R4221"/>
    </row>
    <row r="4222" spans="18:18" hidden="1" x14ac:dyDescent="0.35">
      <c r="R4222"/>
    </row>
    <row r="4223" spans="18:18" hidden="1" x14ac:dyDescent="0.35">
      <c r="R4223"/>
    </row>
    <row r="4224" spans="18:18" hidden="1" x14ac:dyDescent="0.35">
      <c r="R4224"/>
    </row>
    <row r="4225" spans="18:18" hidden="1" x14ac:dyDescent="0.35">
      <c r="R4225"/>
    </row>
    <row r="4226" spans="18:18" hidden="1" x14ac:dyDescent="0.35">
      <c r="R4226"/>
    </row>
    <row r="4227" spans="18:18" hidden="1" x14ac:dyDescent="0.35">
      <c r="R4227"/>
    </row>
    <row r="4228" spans="18:18" hidden="1" x14ac:dyDescent="0.35">
      <c r="R4228"/>
    </row>
    <row r="4229" spans="18:18" hidden="1" x14ac:dyDescent="0.35">
      <c r="R4229"/>
    </row>
    <row r="4230" spans="18:18" hidden="1" x14ac:dyDescent="0.35">
      <c r="R4230"/>
    </row>
    <row r="4231" spans="18:18" hidden="1" x14ac:dyDescent="0.35">
      <c r="R4231"/>
    </row>
    <row r="4232" spans="18:18" hidden="1" x14ac:dyDescent="0.35">
      <c r="R4232"/>
    </row>
    <row r="4233" spans="18:18" hidden="1" x14ac:dyDescent="0.35">
      <c r="R4233"/>
    </row>
    <row r="4234" spans="18:18" hidden="1" x14ac:dyDescent="0.35">
      <c r="R4234"/>
    </row>
    <row r="4235" spans="18:18" hidden="1" x14ac:dyDescent="0.35">
      <c r="R4235"/>
    </row>
    <row r="4236" spans="18:18" hidden="1" x14ac:dyDescent="0.35">
      <c r="R4236"/>
    </row>
    <row r="4237" spans="18:18" hidden="1" x14ac:dyDescent="0.35">
      <c r="R4237"/>
    </row>
    <row r="4238" spans="18:18" hidden="1" x14ac:dyDescent="0.35">
      <c r="R4238"/>
    </row>
    <row r="4239" spans="18:18" hidden="1" x14ac:dyDescent="0.35">
      <c r="R4239"/>
    </row>
    <row r="4240" spans="18:18" hidden="1" x14ac:dyDescent="0.35">
      <c r="R4240"/>
    </row>
    <row r="4241" spans="18:18" hidden="1" x14ac:dyDescent="0.35">
      <c r="R4241"/>
    </row>
    <row r="4242" spans="18:18" hidden="1" x14ac:dyDescent="0.35">
      <c r="R4242"/>
    </row>
    <row r="4243" spans="18:18" hidden="1" x14ac:dyDescent="0.35">
      <c r="R4243"/>
    </row>
    <row r="4244" spans="18:18" hidden="1" x14ac:dyDescent="0.35">
      <c r="R4244"/>
    </row>
    <row r="4245" spans="18:18" hidden="1" x14ac:dyDescent="0.35">
      <c r="R4245"/>
    </row>
    <row r="4246" spans="18:18" hidden="1" x14ac:dyDescent="0.35">
      <c r="R4246"/>
    </row>
    <row r="4247" spans="18:18" hidden="1" x14ac:dyDescent="0.35">
      <c r="R4247"/>
    </row>
    <row r="4248" spans="18:18" hidden="1" x14ac:dyDescent="0.35">
      <c r="R4248"/>
    </row>
    <row r="4249" spans="18:18" hidden="1" x14ac:dyDescent="0.35">
      <c r="R4249"/>
    </row>
    <row r="4250" spans="18:18" hidden="1" x14ac:dyDescent="0.35">
      <c r="R4250"/>
    </row>
    <row r="4251" spans="18:18" hidden="1" x14ac:dyDescent="0.35">
      <c r="R4251"/>
    </row>
    <row r="4252" spans="18:18" hidden="1" x14ac:dyDescent="0.35">
      <c r="R4252"/>
    </row>
    <row r="4253" spans="18:18" hidden="1" x14ac:dyDescent="0.35">
      <c r="R4253"/>
    </row>
    <row r="4254" spans="18:18" hidden="1" x14ac:dyDescent="0.35">
      <c r="R4254"/>
    </row>
    <row r="4255" spans="18:18" hidden="1" x14ac:dyDescent="0.35">
      <c r="R4255"/>
    </row>
    <row r="4256" spans="18:18" hidden="1" x14ac:dyDescent="0.35">
      <c r="R4256"/>
    </row>
    <row r="4257" spans="18:18" hidden="1" x14ac:dyDescent="0.35">
      <c r="R4257"/>
    </row>
    <row r="4258" spans="18:18" hidden="1" x14ac:dyDescent="0.35">
      <c r="R4258"/>
    </row>
    <row r="4259" spans="18:18" hidden="1" x14ac:dyDescent="0.35">
      <c r="R4259"/>
    </row>
    <row r="4260" spans="18:18" hidden="1" x14ac:dyDescent="0.35">
      <c r="R4260"/>
    </row>
    <row r="4261" spans="18:18" hidden="1" x14ac:dyDescent="0.35">
      <c r="R4261"/>
    </row>
    <row r="4262" spans="18:18" hidden="1" x14ac:dyDescent="0.35">
      <c r="R4262"/>
    </row>
    <row r="4263" spans="18:18" hidden="1" x14ac:dyDescent="0.35">
      <c r="R4263"/>
    </row>
    <row r="4264" spans="18:18" hidden="1" x14ac:dyDescent="0.35">
      <c r="R4264"/>
    </row>
    <row r="4265" spans="18:18" hidden="1" x14ac:dyDescent="0.35">
      <c r="R4265"/>
    </row>
    <row r="4266" spans="18:18" hidden="1" x14ac:dyDescent="0.35">
      <c r="R4266"/>
    </row>
    <row r="4267" spans="18:18" hidden="1" x14ac:dyDescent="0.35">
      <c r="R4267"/>
    </row>
    <row r="4268" spans="18:18" hidden="1" x14ac:dyDescent="0.35">
      <c r="R4268"/>
    </row>
    <row r="4269" spans="18:18" hidden="1" x14ac:dyDescent="0.35">
      <c r="R4269"/>
    </row>
    <row r="4270" spans="18:18" hidden="1" x14ac:dyDescent="0.35">
      <c r="R4270"/>
    </row>
    <row r="4271" spans="18:18" hidden="1" x14ac:dyDescent="0.35">
      <c r="R4271"/>
    </row>
    <row r="4272" spans="18:18" hidden="1" x14ac:dyDescent="0.35">
      <c r="R4272"/>
    </row>
    <row r="4273" spans="18:18" hidden="1" x14ac:dyDescent="0.35">
      <c r="R4273"/>
    </row>
    <row r="4274" spans="18:18" hidden="1" x14ac:dyDescent="0.35">
      <c r="R4274"/>
    </row>
    <row r="4275" spans="18:18" hidden="1" x14ac:dyDescent="0.35">
      <c r="R4275"/>
    </row>
    <row r="4276" spans="18:18" hidden="1" x14ac:dyDescent="0.35">
      <c r="R4276"/>
    </row>
    <row r="4277" spans="18:18" hidden="1" x14ac:dyDescent="0.35">
      <c r="R4277"/>
    </row>
    <row r="4278" spans="18:18" hidden="1" x14ac:dyDescent="0.35">
      <c r="R4278"/>
    </row>
    <row r="4279" spans="18:18" hidden="1" x14ac:dyDescent="0.35">
      <c r="R4279"/>
    </row>
    <row r="4280" spans="18:18" hidden="1" x14ac:dyDescent="0.35">
      <c r="R4280"/>
    </row>
    <row r="4281" spans="18:18" hidden="1" x14ac:dyDescent="0.35">
      <c r="R4281"/>
    </row>
    <row r="4282" spans="18:18" hidden="1" x14ac:dyDescent="0.35">
      <c r="R4282"/>
    </row>
    <row r="4283" spans="18:18" hidden="1" x14ac:dyDescent="0.35">
      <c r="R4283"/>
    </row>
    <row r="4284" spans="18:18" hidden="1" x14ac:dyDescent="0.35">
      <c r="R4284"/>
    </row>
    <row r="4285" spans="18:18" hidden="1" x14ac:dyDescent="0.35">
      <c r="R4285"/>
    </row>
    <row r="4286" spans="18:18" hidden="1" x14ac:dyDescent="0.35">
      <c r="R4286"/>
    </row>
    <row r="4287" spans="18:18" hidden="1" x14ac:dyDescent="0.35">
      <c r="R4287"/>
    </row>
    <row r="4288" spans="18:18" hidden="1" x14ac:dyDescent="0.35">
      <c r="R4288"/>
    </row>
    <row r="4289" spans="18:18" hidden="1" x14ac:dyDescent="0.35">
      <c r="R4289"/>
    </row>
    <row r="4290" spans="18:18" hidden="1" x14ac:dyDescent="0.35">
      <c r="R4290"/>
    </row>
    <row r="4291" spans="18:18" hidden="1" x14ac:dyDescent="0.35">
      <c r="R4291"/>
    </row>
    <row r="4292" spans="18:18" hidden="1" x14ac:dyDescent="0.35">
      <c r="R4292"/>
    </row>
    <row r="4293" spans="18:18" hidden="1" x14ac:dyDescent="0.35">
      <c r="R4293"/>
    </row>
    <row r="4294" spans="18:18" hidden="1" x14ac:dyDescent="0.35">
      <c r="R4294"/>
    </row>
    <row r="4295" spans="18:18" hidden="1" x14ac:dyDescent="0.35">
      <c r="R4295"/>
    </row>
    <row r="4296" spans="18:18" hidden="1" x14ac:dyDescent="0.35">
      <c r="R4296"/>
    </row>
    <row r="4297" spans="18:18" hidden="1" x14ac:dyDescent="0.35">
      <c r="R4297"/>
    </row>
    <row r="4298" spans="18:18" hidden="1" x14ac:dyDescent="0.35">
      <c r="R4298"/>
    </row>
    <row r="4299" spans="18:18" hidden="1" x14ac:dyDescent="0.35">
      <c r="R4299"/>
    </row>
    <row r="4300" spans="18:18" hidden="1" x14ac:dyDescent="0.35">
      <c r="R4300"/>
    </row>
    <row r="4301" spans="18:18" hidden="1" x14ac:dyDescent="0.35">
      <c r="R4301"/>
    </row>
    <row r="4302" spans="18:18" hidden="1" x14ac:dyDescent="0.35">
      <c r="R4302"/>
    </row>
    <row r="4303" spans="18:18" hidden="1" x14ac:dyDescent="0.35">
      <c r="R4303"/>
    </row>
    <row r="4304" spans="18:18" hidden="1" x14ac:dyDescent="0.35">
      <c r="R4304"/>
    </row>
    <row r="4305" spans="18:18" hidden="1" x14ac:dyDescent="0.35">
      <c r="R4305"/>
    </row>
    <row r="4306" spans="18:18" hidden="1" x14ac:dyDescent="0.35">
      <c r="R4306"/>
    </row>
    <row r="4307" spans="18:18" hidden="1" x14ac:dyDescent="0.35">
      <c r="R4307"/>
    </row>
    <row r="4308" spans="18:18" hidden="1" x14ac:dyDescent="0.35">
      <c r="R4308"/>
    </row>
    <row r="4309" spans="18:18" hidden="1" x14ac:dyDescent="0.35">
      <c r="R4309"/>
    </row>
    <row r="4310" spans="18:18" hidden="1" x14ac:dyDescent="0.35">
      <c r="R4310"/>
    </row>
    <row r="4311" spans="18:18" hidden="1" x14ac:dyDescent="0.35">
      <c r="R4311"/>
    </row>
    <row r="4312" spans="18:18" hidden="1" x14ac:dyDescent="0.35">
      <c r="R4312"/>
    </row>
    <row r="4313" spans="18:18" hidden="1" x14ac:dyDescent="0.35">
      <c r="R4313"/>
    </row>
    <row r="4314" spans="18:18" hidden="1" x14ac:dyDescent="0.35">
      <c r="R4314"/>
    </row>
    <row r="4315" spans="18:18" hidden="1" x14ac:dyDescent="0.35">
      <c r="R4315"/>
    </row>
    <row r="4316" spans="18:18" hidden="1" x14ac:dyDescent="0.35">
      <c r="R4316"/>
    </row>
    <row r="4317" spans="18:18" hidden="1" x14ac:dyDescent="0.35">
      <c r="R4317"/>
    </row>
    <row r="4318" spans="18:18" hidden="1" x14ac:dyDescent="0.35">
      <c r="R4318"/>
    </row>
    <row r="4319" spans="18:18" hidden="1" x14ac:dyDescent="0.35">
      <c r="R4319"/>
    </row>
    <row r="4320" spans="18:18" hidden="1" x14ac:dyDescent="0.35">
      <c r="R4320"/>
    </row>
    <row r="4321" spans="18:18" hidden="1" x14ac:dyDescent="0.35">
      <c r="R4321"/>
    </row>
    <row r="4322" spans="18:18" hidden="1" x14ac:dyDescent="0.35">
      <c r="R4322"/>
    </row>
    <row r="4323" spans="18:18" hidden="1" x14ac:dyDescent="0.35">
      <c r="R4323"/>
    </row>
    <row r="4324" spans="18:18" hidden="1" x14ac:dyDescent="0.35">
      <c r="R4324"/>
    </row>
    <row r="4325" spans="18:18" hidden="1" x14ac:dyDescent="0.35">
      <c r="R4325"/>
    </row>
    <row r="4326" spans="18:18" hidden="1" x14ac:dyDescent="0.35">
      <c r="R4326"/>
    </row>
    <row r="4327" spans="18:18" hidden="1" x14ac:dyDescent="0.35">
      <c r="R4327"/>
    </row>
    <row r="4328" spans="18:18" hidden="1" x14ac:dyDescent="0.35">
      <c r="R4328"/>
    </row>
    <row r="4329" spans="18:18" hidden="1" x14ac:dyDescent="0.35">
      <c r="R4329"/>
    </row>
    <row r="4330" spans="18:18" hidden="1" x14ac:dyDescent="0.35">
      <c r="R4330"/>
    </row>
    <row r="4331" spans="18:18" hidden="1" x14ac:dyDescent="0.35">
      <c r="R4331"/>
    </row>
    <row r="4332" spans="18:18" hidden="1" x14ac:dyDescent="0.35">
      <c r="R4332"/>
    </row>
    <row r="4333" spans="18:18" hidden="1" x14ac:dyDescent="0.35">
      <c r="R4333"/>
    </row>
    <row r="4334" spans="18:18" hidden="1" x14ac:dyDescent="0.35">
      <c r="R4334"/>
    </row>
    <row r="4335" spans="18:18" hidden="1" x14ac:dyDescent="0.35">
      <c r="R4335"/>
    </row>
    <row r="4336" spans="18:18" hidden="1" x14ac:dyDescent="0.35">
      <c r="R4336"/>
    </row>
    <row r="4337" spans="18:18" hidden="1" x14ac:dyDescent="0.35">
      <c r="R4337"/>
    </row>
    <row r="4338" spans="18:18" hidden="1" x14ac:dyDescent="0.35">
      <c r="R4338"/>
    </row>
    <row r="4339" spans="18:18" hidden="1" x14ac:dyDescent="0.35">
      <c r="R4339"/>
    </row>
    <row r="4340" spans="18:18" hidden="1" x14ac:dyDescent="0.35">
      <c r="R4340"/>
    </row>
    <row r="4341" spans="18:18" hidden="1" x14ac:dyDescent="0.35">
      <c r="R4341"/>
    </row>
    <row r="4342" spans="18:18" hidden="1" x14ac:dyDescent="0.35">
      <c r="R4342"/>
    </row>
    <row r="4343" spans="18:18" hidden="1" x14ac:dyDescent="0.35">
      <c r="R4343"/>
    </row>
    <row r="4344" spans="18:18" hidden="1" x14ac:dyDescent="0.35">
      <c r="R4344"/>
    </row>
    <row r="4345" spans="18:18" hidden="1" x14ac:dyDescent="0.35">
      <c r="R4345"/>
    </row>
    <row r="4346" spans="18:18" hidden="1" x14ac:dyDescent="0.35">
      <c r="R4346"/>
    </row>
    <row r="4347" spans="18:18" hidden="1" x14ac:dyDescent="0.35">
      <c r="R4347"/>
    </row>
    <row r="4348" spans="18:18" hidden="1" x14ac:dyDescent="0.35">
      <c r="R4348"/>
    </row>
    <row r="4349" spans="18:18" hidden="1" x14ac:dyDescent="0.35">
      <c r="R4349"/>
    </row>
    <row r="4350" spans="18:18" hidden="1" x14ac:dyDescent="0.35">
      <c r="R4350"/>
    </row>
    <row r="4351" spans="18:18" hidden="1" x14ac:dyDescent="0.35">
      <c r="R4351"/>
    </row>
    <row r="4352" spans="18:18" hidden="1" x14ac:dyDescent="0.35">
      <c r="R4352"/>
    </row>
    <row r="4353" spans="18:18" hidden="1" x14ac:dyDescent="0.35">
      <c r="R4353"/>
    </row>
    <row r="4354" spans="18:18" hidden="1" x14ac:dyDescent="0.35">
      <c r="R4354"/>
    </row>
    <row r="4355" spans="18:18" hidden="1" x14ac:dyDescent="0.35">
      <c r="R4355"/>
    </row>
    <row r="4356" spans="18:18" hidden="1" x14ac:dyDescent="0.35">
      <c r="R4356"/>
    </row>
    <row r="4357" spans="18:18" hidden="1" x14ac:dyDescent="0.35">
      <c r="R4357"/>
    </row>
    <row r="4358" spans="18:18" hidden="1" x14ac:dyDescent="0.35">
      <c r="R4358"/>
    </row>
    <row r="4359" spans="18:18" hidden="1" x14ac:dyDescent="0.35">
      <c r="R4359"/>
    </row>
    <row r="4360" spans="18:18" hidden="1" x14ac:dyDescent="0.35">
      <c r="R4360"/>
    </row>
    <row r="4361" spans="18:18" hidden="1" x14ac:dyDescent="0.35">
      <c r="R4361"/>
    </row>
    <row r="4362" spans="18:18" hidden="1" x14ac:dyDescent="0.35">
      <c r="R4362"/>
    </row>
    <row r="4363" spans="18:18" hidden="1" x14ac:dyDescent="0.35">
      <c r="R4363"/>
    </row>
    <row r="4364" spans="18:18" hidden="1" x14ac:dyDescent="0.35">
      <c r="R4364"/>
    </row>
    <row r="4365" spans="18:18" hidden="1" x14ac:dyDescent="0.35">
      <c r="R4365"/>
    </row>
    <row r="4366" spans="18:18" hidden="1" x14ac:dyDescent="0.35">
      <c r="R4366"/>
    </row>
    <row r="4367" spans="18:18" hidden="1" x14ac:dyDescent="0.35">
      <c r="R4367"/>
    </row>
    <row r="4368" spans="18:18" hidden="1" x14ac:dyDescent="0.35">
      <c r="R4368"/>
    </row>
    <row r="4369" spans="18:18" hidden="1" x14ac:dyDescent="0.35">
      <c r="R4369"/>
    </row>
    <row r="4370" spans="18:18" hidden="1" x14ac:dyDescent="0.35">
      <c r="R4370"/>
    </row>
    <row r="4371" spans="18:18" hidden="1" x14ac:dyDescent="0.35">
      <c r="R4371"/>
    </row>
    <row r="4372" spans="18:18" hidden="1" x14ac:dyDescent="0.35">
      <c r="R4372"/>
    </row>
    <row r="4373" spans="18:18" hidden="1" x14ac:dyDescent="0.35">
      <c r="R4373"/>
    </row>
    <row r="4374" spans="18:18" hidden="1" x14ac:dyDescent="0.35">
      <c r="R4374"/>
    </row>
    <row r="4375" spans="18:18" hidden="1" x14ac:dyDescent="0.35">
      <c r="R4375"/>
    </row>
    <row r="4376" spans="18:18" hidden="1" x14ac:dyDescent="0.35">
      <c r="R4376"/>
    </row>
    <row r="4377" spans="18:18" hidden="1" x14ac:dyDescent="0.35">
      <c r="R4377"/>
    </row>
    <row r="4378" spans="18:18" hidden="1" x14ac:dyDescent="0.35">
      <c r="R4378"/>
    </row>
    <row r="4379" spans="18:18" hidden="1" x14ac:dyDescent="0.35">
      <c r="R4379"/>
    </row>
    <row r="4380" spans="18:18" hidden="1" x14ac:dyDescent="0.35">
      <c r="R4380"/>
    </row>
    <row r="4381" spans="18:18" hidden="1" x14ac:dyDescent="0.35">
      <c r="R4381"/>
    </row>
    <row r="4382" spans="18:18" hidden="1" x14ac:dyDescent="0.35">
      <c r="R4382"/>
    </row>
    <row r="4383" spans="18:18" hidden="1" x14ac:dyDescent="0.35">
      <c r="R4383"/>
    </row>
    <row r="4384" spans="18:18" hidden="1" x14ac:dyDescent="0.35">
      <c r="R4384"/>
    </row>
    <row r="4385" spans="18:18" hidden="1" x14ac:dyDescent="0.35">
      <c r="R4385"/>
    </row>
    <row r="4386" spans="18:18" hidden="1" x14ac:dyDescent="0.35">
      <c r="R4386"/>
    </row>
    <row r="4387" spans="18:18" hidden="1" x14ac:dyDescent="0.35">
      <c r="R4387"/>
    </row>
    <row r="4388" spans="18:18" hidden="1" x14ac:dyDescent="0.35">
      <c r="R4388"/>
    </row>
    <row r="4389" spans="18:18" hidden="1" x14ac:dyDescent="0.35">
      <c r="R4389"/>
    </row>
    <row r="4390" spans="18:18" hidden="1" x14ac:dyDescent="0.35">
      <c r="R4390"/>
    </row>
    <row r="4391" spans="18:18" hidden="1" x14ac:dyDescent="0.35">
      <c r="R4391"/>
    </row>
    <row r="4392" spans="18:18" hidden="1" x14ac:dyDescent="0.35">
      <c r="R4392"/>
    </row>
    <row r="4393" spans="18:18" hidden="1" x14ac:dyDescent="0.35">
      <c r="R4393"/>
    </row>
    <row r="4394" spans="18:18" hidden="1" x14ac:dyDescent="0.35">
      <c r="R4394"/>
    </row>
    <row r="4395" spans="18:18" hidden="1" x14ac:dyDescent="0.35">
      <c r="R4395"/>
    </row>
    <row r="4396" spans="18:18" hidden="1" x14ac:dyDescent="0.35">
      <c r="R4396"/>
    </row>
    <row r="4397" spans="18:18" hidden="1" x14ac:dyDescent="0.35">
      <c r="R4397"/>
    </row>
    <row r="4398" spans="18:18" hidden="1" x14ac:dyDescent="0.35">
      <c r="R4398"/>
    </row>
    <row r="4399" spans="18:18" hidden="1" x14ac:dyDescent="0.35">
      <c r="R4399"/>
    </row>
    <row r="4400" spans="18:18" hidden="1" x14ac:dyDescent="0.35">
      <c r="R4400"/>
    </row>
    <row r="4401" spans="18:18" hidden="1" x14ac:dyDescent="0.35">
      <c r="R4401"/>
    </row>
    <row r="4402" spans="18:18" hidden="1" x14ac:dyDescent="0.35">
      <c r="R4402"/>
    </row>
    <row r="4403" spans="18:18" hidden="1" x14ac:dyDescent="0.35">
      <c r="R4403"/>
    </row>
    <row r="4404" spans="18:18" hidden="1" x14ac:dyDescent="0.35">
      <c r="R4404"/>
    </row>
    <row r="4405" spans="18:18" hidden="1" x14ac:dyDescent="0.35">
      <c r="R4405"/>
    </row>
    <row r="4406" spans="18:18" hidden="1" x14ac:dyDescent="0.35">
      <c r="R4406"/>
    </row>
    <row r="4407" spans="18:18" hidden="1" x14ac:dyDescent="0.35">
      <c r="R4407"/>
    </row>
    <row r="4408" spans="18:18" hidden="1" x14ac:dyDescent="0.35">
      <c r="R4408"/>
    </row>
    <row r="4409" spans="18:18" hidden="1" x14ac:dyDescent="0.35">
      <c r="R4409"/>
    </row>
    <row r="4410" spans="18:18" hidden="1" x14ac:dyDescent="0.35">
      <c r="R4410"/>
    </row>
    <row r="4411" spans="18:18" hidden="1" x14ac:dyDescent="0.35">
      <c r="R4411"/>
    </row>
    <row r="4412" spans="18:18" hidden="1" x14ac:dyDescent="0.35">
      <c r="R4412"/>
    </row>
    <row r="4413" spans="18:18" hidden="1" x14ac:dyDescent="0.35">
      <c r="R4413"/>
    </row>
    <row r="4414" spans="18:18" hidden="1" x14ac:dyDescent="0.35">
      <c r="R4414"/>
    </row>
    <row r="4415" spans="18:18" hidden="1" x14ac:dyDescent="0.35">
      <c r="R4415"/>
    </row>
    <row r="4416" spans="18:18" hidden="1" x14ac:dyDescent="0.35">
      <c r="R4416"/>
    </row>
    <row r="4417" spans="18:18" hidden="1" x14ac:dyDescent="0.35">
      <c r="R4417"/>
    </row>
    <row r="4418" spans="18:18" hidden="1" x14ac:dyDescent="0.35">
      <c r="R4418"/>
    </row>
    <row r="4419" spans="18:18" hidden="1" x14ac:dyDescent="0.35">
      <c r="R4419"/>
    </row>
    <row r="4420" spans="18:18" hidden="1" x14ac:dyDescent="0.35">
      <c r="R4420"/>
    </row>
    <row r="4421" spans="18:18" hidden="1" x14ac:dyDescent="0.35">
      <c r="R4421"/>
    </row>
    <row r="4422" spans="18:18" hidden="1" x14ac:dyDescent="0.35">
      <c r="R4422"/>
    </row>
    <row r="4423" spans="18:18" hidden="1" x14ac:dyDescent="0.35">
      <c r="R4423"/>
    </row>
    <row r="4424" spans="18:18" hidden="1" x14ac:dyDescent="0.35">
      <c r="R4424"/>
    </row>
    <row r="4425" spans="18:18" hidden="1" x14ac:dyDescent="0.35">
      <c r="R4425"/>
    </row>
    <row r="4426" spans="18:18" hidden="1" x14ac:dyDescent="0.35">
      <c r="R4426"/>
    </row>
    <row r="4427" spans="18:18" hidden="1" x14ac:dyDescent="0.35">
      <c r="R4427"/>
    </row>
    <row r="4428" spans="18:18" hidden="1" x14ac:dyDescent="0.35">
      <c r="R4428"/>
    </row>
    <row r="4429" spans="18:18" hidden="1" x14ac:dyDescent="0.35">
      <c r="R4429"/>
    </row>
    <row r="4430" spans="18:18" hidden="1" x14ac:dyDescent="0.35">
      <c r="R4430"/>
    </row>
    <row r="4431" spans="18:18" hidden="1" x14ac:dyDescent="0.35">
      <c r="R4431"/>
    </row>
    <row r="4432" spans="18:18" hidden="1" x14ac:dyDescent="0.35">
      <c r="R4432"/>
    </row>
    <row r="4433" spans="18:18" hidden="1" x14ac:dyDescent="0.35">
      <c r="R4433"/>
    </row>
    <row r="4434" spans="18:18" hidden="1" x14ac:dyDescent="0.35">
      <c r="R4434"/>
    </row>
    <row r="4435" spans="18:18" hidden="1" x14ac:dyDescent="0.35">
      <c r="R4435"/>
    </row>
    <row r="4436" spans="18:18" hidden="1" x14ac:dyDescent="0.35">
      <c r="R4436"/>
    </row>
    <row r="4437" spans="18:18" hidden="1" x14ac:dyDescent="0.35">
      <c r="R4437"/>
    </row>
    <row r="4438" spans="18:18" hidden="1" x14ac:dyDescent="0.35">
      <c r="R4438"/>
    </row>
    <row r="4439" spans="18:18" hidden="1" x14ac:dyDescent="0.35">
      <c r="R4439"/>
    </row>
    <row r="4440" spans="18:18" hidden="1" x14ac:dyDescent="0.35">
      <c r="R4440"/>
    </row>
    <row r="4441" spans="18:18" hidden="1" x14ac:dyDescent="0.35">
      <c r="R4441"/>
    </row>
    <row r="4442" spans="18:18" hidden="1" x14ac:dyDescent="0.35">
      <c r="R4442"/>
    </row>
    <row r="4443" spans="18:18" hidden="1" x14ac:dyDescent="0.35">
      <c r="R4443"/>
    </row>
    <row r="4444" spans="18:18" hidden="1" x14ac:dyDescent="0.35">
      <c r="R4444"/>
    </row>
    <row r="4445" spans="18:18" hidden="1" x14ac:dyDescent="0.35">
      <c r="R4445"/>
    </row>
    <row r="4446" spans="18:18" hidden="1" x14ac:dyDescent="0.35">
      <c r="R4446"/>
    </row>
    <row r="4447" spans="18:18" hidden="1" x14ac:dyDescent="0.35">
      <c r="R4447"/>
    </row>
    <row r="4448" spans="18:18" hidden="1" x14ac:dyDescent="0.35">
      <c r="R4448"/>
    </row>
    <row r="4449" spans="18:18" hidden="1" x14ac:dyDescent="0.35">
      <c r="R4449"/>
    </row>
    <row r="4450" spans="18:18" hidden="1" x14ac:dyDescent="0.35">
      <c r="R4450"/>
    </row>
    <row r="4451" spans="18:18" hidden="1" x14ac:dyDescent="0.35">
      <c r="R4451"/>
    </row>
    <row r="4452" spans="18:18" hidden="1" x14ac:dyDescent="0.35">
      <c r="R4452"/>
    </row>
    <row r="4453" spans="18:18" hidden="1" x14ac:dyDescent="0.35">
      <c r="R4453"/>
    </row>
    <row r="4454" spans="18:18" hidden="1" x14ac:dyDescent="0.35">
      <c r="R4454"/>
    </row>
    <row r="4455" spans="18:18" hidden="1" x14ac:dyDescent="0.35">
      <c r="R4455"/>
    </row>
    <row r="4456" spans="18:18" hidden="1" x14ac:dyDescent="0.35">
      <c r="R4456"/>
    </row>
    <row r="4457" spans="18:18" hidden="1" x14ac:dyDescent="0.35">
      <c r="R4457"/>
    </row>
    <row r="4458" spans="18:18" hidden="1" x14ac:dyDescent="0.35">
      <c r="R4458"/>
    </row>
    <row r="4459" spans="18:18" hidden="1" x14ac:dyDescent="0.35">
      <c r="R4459"/>
    </row>
    <row r="4460" spans="18:18" hidden="1" x14ac:dyDescent="0.35">
      <c r="R4460"/>
    </row>
    <row r="4461" spans="18:18" hidden="1" x14ac:dyDescent="0.35">
      <c r="R4461"/>
    </row>
    <row r="4462" spans="18:18" hidden="1" x14ac:dyDescent="0.35">
      <c r="R4462"/>
    </row>
    <row r="4463" spans="18:18" hidden="1" x14ac:dyDescent="0.35">
      <c r="R4463"/>
    </row>
    <row r="4464" spans="18:18" hidden="1" x14ac:dyDescent="0.35">
      <c r="R4464"/>
    </row>
    <row r="4465" spans="18:18" hidden="1" x14ac:dyDescent="0.35">
      <c r="R4465"/>
    </row>
    <row r="4466" spans="18:18" hidden="1" x14ac:dyDescent="0.35">
      <c r="R4466"/>
    </row>
    <row r="4467" spans="18:18" hidden="1" x14ac:dyDescent="0.35">
      <c r="R4467"/>
    </row>
    <row r="4468" spans="18:18" hidden="1" x14ac:dyDescent="0.35">
      <c r="R4468"/>
    </row>
    <row r="4469" spans="18:18" hidden="1" x14ac:dyDescent="0.35">
      <c r="R4469"/>
    </row>
    <row r="4470" spans="18:18" hidden="1" x14ac:dyDescent="0.35">
      <c r="R4470"/>
    </row>
    <row r="4471" spans="18:18" hidden="1" x14ac:dyDescent="0.35">
      <c r="R4471"/>
    </row>
    <row r="4472" spans="18:18" hidden="1" x14ac:dyDescent="0.35">
      <c r="R4472"/>
    </row>
    <row r="4473" spans="18:18" hidden="1" x14ac:dyDescent="0.35">
      <c r="R4473"/>
    </row>
    <row r="4474" spans="18:18" hidden="1" x14ac:dyDescent="0.35">
      <c r="R4474"/>
    </row>
    <row r="4475" spans="18:18" hidden="1" x14ac:dyDescent="0.35">
      <c r="R4475"/>
    </row>
    <row r="4476" spans="18:18" hidden="1" x14ac:dyDescent="0.35">
      <c r="R4476"/>
    </row>
    <row r="4477" spans="18:18" hidden="1" x14ac:dyDescent="0.35">
      <c r="R4477"/>
    </row>
    <row r="4478" spans="18:18" hidden="1" x14ac:dyDescent="0.35">
      <c r="R4478"/>
    </row>
    <row r="4479" spans="18:18" hidden="1" x14ac:dyDescent="0.35">
      <c r="R4479"/>
    </row>
    <row r="4480" spans="18:18" hidden="1" x14ac:dyDescent="0.35">
      <c r="R4480"/>
    </row>
    <row r="4481" spans="18:18" hidden="1" x14ac:dyDescent="0.35">
      <c r="R4481"/>
    </row>
    <row r="4482" spans="18:18" hidden="1" x14ac:dyDescent="0.35">
      <c r="R4482"/>
    </row>
    <row r="4483" spans="18:18" hidden="1" x14ac:dyDescent="0.35">
      <c r="R4483"/>
    </row>
    <row r="4484" spans="18:18" hidden="1" x14ac:dyDescent="0.35">
      <c r="R4484"/>
    </row>
    <row r="4485" spans="18:18" hidden="1" x14ac:dyDescent="0.35">
      <c r="R4485"/>
    </row>
    <row r="4486" spans="18:18" hidden="1" x14ac:dyDescent="0.35">
      <c r="R4486"/>
    </row>
    <row r="4487" spans="18:18" hidden="1" x14ac:dyDescent="0.35">
      <c r="R4487"/>
    </row>
    <row r="4488" spans="18:18" hidden="1" x14ac:dyDescent="0.35">
      <c r="R4488"/>
    </row>
    <row r="4489" spans="18:18" hidden="1" x14ac:dyDescent="0.35">
      <c r="R4489"/>
    </row>
    <row r="4490" spans="18:18" hidden="1" x14ac:dyDescent="0.35">
      <c r="R4490"/>
    </row>
    <row r="4491" spans="18:18" hidden="1" x14ac:dyDescent="0.35">
      <c r="R4491"/>
    </row>
    <row r="4492" spans="18:18" hidden="1" x14ac:dyDescent="0.35">
      <c r="R4492"/>
    </row>
    <row r="4493" spans="18:18" hidden="1" x14ac:dyDescent="0.35">
      <c r="R4493"/>
    </row>
    <row r="4494" spans="18:18" hidden="1" x14ac:dyDescent="0.35">
      <c r="R4494"/>
    </row>
    <row r="4495" spans="18:18" hidden="1" x14ac:dyDescent="0.35">
      <c r="R4495"/>
    </row>
    <row r="4496" spans="18:18" hidden="1" x14ac:dyDescent="0.35">
      <c r="R4496"/>
    </row>
    <row r="4497" spans="18:18" hidden="1" x14ac:dyDescent="0.35">
      <c r="R4497"/>
    </row>
    <row r="4498" spans="18:18" hidden="1" x14ac:dyDescent="0.35">
      <c r="R4498"/>
    </row>
    <row r="4499" spans="18:18" hidden="1" x14ac:dyDescent="0.35">
      <c r="R4499"/>
    </row>
    <row r="4500" spans="18:18" hidden="1" x14ac:dyDescent="0.35">
      <c r="R4500"/>
    </row>
    <row r="4501" spans="18:18" hidden="1" x14ac:dyDescent="0.35">
      <c r="R4501"/>
    </row>
    <row r="4502" spans="18:18" hidden="1" x14ac:dyDescent="0.35">
      <c r="R4502"/>
    </row>
    <row r="4503" spans="18:18" hidden="1" x14ac:dyDescent="0.35">
      <c r="R4503"/>
    </row>
    <row r="4504" spans="18:18" hidden="1" x14ac:dyDescent="0.35">
      <c r="R4504"/>
    </row>
    <row r="4505" spans="18:18" hidden="1" x14ac:dyDescent="0.35">
      <c r="R4505"/>
    </row>
    <row r="4506" spans="18:18" hidden="1" x14ac:dyDescent="0.35">
      <c r="R4506"/>
    </row>
    <row r="4507" spans="18:18" hidden="1" x14ac:dyDescent="0.35">
      <c r="R4507"/>
    </row>
    <row r="4508" spans="18:18" hidden="1" x14ac:dyDescent="0.35">
      <c r="R4508"/>
    </row>
    <row r="4509" spans="18:18" hidden="1" x14ac:dyDescent="0.35">
      <c r="R4509"/>
    </row>
    <row r="4510" spans="18:18" hidden="1" x14ac:dyDescent="0.35">
      <c r="R4510"/>
    </row>
    <row r="4511" spans="18:18" hidden="1" x14ac:dyDescent="0.35">
      <c r="R4511"/>
    </row>
    <row r="4512" spans="18:18" hidden="1" x14ac:dyDescent="0.35">
      <c r="R4512"/>
    </row>
    <row r="4513" spans="18:18" hidden="1" x14ac:dyDescent="0.35">
      <c r="R4513"/>
    </row>
    <row r="4514" spans="18:18" hidden="1" x14ac:dyDescent="0.35">
      <c r="R4514"/>
    </row>
    <row r="4515" spans="18:18" hidden="1" x14ac:dyDescent="0.35">
      <c r="R4515"/>
    </row>
    <row r="4516" spans="18:18" hidden="1" x14ac:dyDescent="0.35">
      <c r="R4516"/>
    </row>
    <row r="4517" spans="18:18" hidden="1" x14ac:dyDescent="0.35">
      <c r="R4517"/>
    </row>
    <row r="4518" spans="18:18" hidden="1" x14ac:dyDescent="0.35">
      <c r="R4518"/>
    </row>
    <row r="4519" spans="18:18" hidden="1" x14ac:dyDescent="0.35">
      <c r="R4519"/>
    </row>
    <row r="4520" spans="18:18" hidden="1" x14ac:dyDescent="0.35">
      <c r="R4520"/>
    </row>
    <row r="4521" spans="18:18" hidden="1" x14ac:dyDescent="0.35">
      <c r="R4521"/>
    </row>
    <row r="4522" spans="18:18" hidden="1" x14ac:dyDescent="0.35">
      <c r="R4522"/>
    </row>
    <row r="4523" spans="18:18" hidden="1" x14ac:dyDescent="0.35">
      <c r="R4523"/>
    </row>
    <row r="4524" spans="18:18" hidden="1" x14ac:dyDescent="0.35">
      <c r="R4524"/>
    </row>
    <row r="4525" spans="18:18" hidden="1" x14ac:dyDescent="0.35">
      <c r="R4525"/>
    </row>
    <row r="4526" spans="18:18" hidden="1" x14ac:dyDescent="0.35">
      <c r="R4526"/>
    </row>
    <row r="4527" spans="18:18" hidden="1" x14ac:dyDescent="0.35">
      <c r="R4527"/>
    </row>
    <row r="4528" spans="18:18" hidden="1" x14ac:dyDescent="0.35">
      <c r="R4528"/>
    </row>
    <row r="4529" spans="18:18" hidden="1" x14ac:dyDescent="0.35">
      <c r="R4529"/>
    </row>
    <row r="4530" spans="18:18" hidden="1" x14ac:dyDescent="0.35">
      <c r="R4530"/>
    </row>
    <row r="4531" spans="18:18" hidden="1" x14ac:dyDescent="0.35">
      <c r="R4531"/>
    </row>
    <row r="4532" spans="18:18" hidden="1" x14ac:dyDescent="0.35">
      <c r="R4532"/>
    </row>
    <row r="4533" spans="18:18" hidden="1" x14ac:dyDescent="0.35">
      <c r="R4533"/>
    </row>
    <row r="4534" spans="18:18" hidden="1" x14ac:dyDescent="0.35">
      <c r="R4534"/>
    </row>
    <row r="4535" spans="18:18" hidden="1" x14ac:dyDescent="0.35">
      <c r="R4535"/>
    </row>
    <row r="4536" spans="18:18" hidden="1" x14ac:dyDescent="0.35">
      <c r="R4536"/>
    </row>
    <row r="4537" spans="18:18" hidden="1" x14ac:dyDescent="0.35">
      <c r="R4537"/>
    </row>
    <row r="4538" spans="18:18" hidden="1" x14ac:dyDescent="0.35">
      <c r="R4538"/>
    </row>
    <row r="4539" spans="18:18" hidden="1" x14ac:dyDescent="0.35">
      <c r="R4539"/>
    </row>
    <row r="4540" spans="18:18" hidden="1" x14ac:dyDescent="0.35">
      <c r="R4540"/>
    </row>
    <row r="4541" spans="18:18" hidden="1" x14ac:dyDescent="0.35">
      <c r="R4541"/>
    </row>
    <row r="4542" spans="18:18" hidden="1" x14ac:dyDescent="0.35">
      <c r="R4542"/>
    </row>
    <row r="4543" spans="18:18" hidden="1" x14ac:dyDescent="0.35">
      <c r="R4543"/>
    </row>
    <row r="4544" spans="18:18" hidden="1" x14ac:dyDescent="0.35">
      <c r="R4544"/>
    </row>
    <row r="4545" spans="18:18" hidden="1" x14ac:dyDescent="0.35">
      <c r="R4545"/>
    </row>
    <row r="4546" spans="18:18" hidden="1" x14ac:dyDescent="0.35">
      <c r="R4546"/>
    </row>
    <row r="4547" spans="18:18" hidden="1" x14ac:dyDescent="0.35">
      <c r="R4547"/>
    </row>
    <row r="4548" spans="18:18" hidden="1" x14ac:dyDescent="0.35">
      <c r="R4548"/>
    </row>
    <row r="4549" spans="18:18" hidden="1" x14ac:dyDescent="0.35">
      <c r="R4549"/>
    </row>
    <row r="4550" spans="18:18" hidden="1" x14ac:dyDescent="0.35">
      <c r="R4550"/>
    </row>
    <row r="4551" spans="18:18" hidden="1" x14ac:dyDescent="0.35">
      <c r="R4551"/>
    </row>
    <row r="4552" spans="18:18" hidden="1" x14ac:dyDescent="0.35">
      <c r="R4552"/>
    </row>
    <row r="4553" spans="18:18" hidden="1" x14ac:dyDescent="0.35">
      <c r="R4553"/>
    </row>
    <row r="4554" spans="18:18" hidden="1" x14ac:dyDescent="0.35">
      <c r="R4554"/>
    </row>
    <row r="4555" spans="18:18" hidden="1" x14ac:dyDescent="0.35">
      <c r="R4555"/>
    </row>
    <row r="4556" spans="18:18" hidden="1" x14ac:dyDescent="0.35">
      <c r="R4556"/>
    </row>
    <row r="4557" spans="18:18" hidden="1" x14ac:dyDescent="0.35">
      <c r="R4557"/>
    </row>
    <row r="4558" spans="18:18" hidden="1" x14ac:dyDescent="0.35">
      <c r="R4558"/>
    </row>
    <row r="4559" spans="18:18" hidden="1" x14ac:dyDescent="0.35">
      <c r="R4559"/>
    </row>
    <row r="4560" spans="18:18" hidden="1" x14ac:dyDescent="0.35">
      <c r="R4560"/>
    </row>
    <row r="4561" spans="18:18" hidden="1" x14ac:dyDescent="0.35">
      <c r="R4561"/>
    </row>
    <row r="4562" spans="18:18" hidden="1" x14ac:dyDescent="0.35">
      <c r="R4562"/>
    </row>
    <row r="4563" spans="18:18" hidden="1" x14ac:dyDescent="0.35">
      <c r="R4563"/>
    </row>
    <row r="4564" spans="18:18" hidden="1" x14ac:dyDescent="0.35">
      <c r="R4564"/>
    </row>
    <row r="4565" spans="18:18" hidden="1" x14ac:dyDescent="0.35">
      <c r="R4565"/>
    </row>
    <row r="4566" spans="18:18" hidden="1" x14ac:dyDescent="0.35">
      <c r="R4566"/>
    </row>
    <row r="4567" spans="18:18" hidden="1" x14ac:dyDescent="0.35">
      <c r="R4567"/>
    </row>
    <row r="4568" spans="18:18" hidden="1" x14ac:dyDescent="0.35">
      <c r="R4568"/>
    </row>
    <row r="4569" spans="18:18" hidden="1" x14ac:dyDescent="0.35">
      <c r="R4569"/>
    </row>
    <row r="4570" spans="18:18" hidden="1" x14ac:dyDescent="0.35">
      <c r="R4570"/>
    </row>
    <row r="4571" spans="18:18" hidden="1" x14ac:dyDescent="0.35">
      <c r="R4571"/>
    </row>
    <row r="4572" spans="18:18" hidden="1" x14ac:dyDescent="0.35">
      <c r="R4572"/>
    </row>
    <row r="4573" spans="18:18" hidden="1" x14ac:dyDescent="0.35">
      <c r="R4573"/>
    </row>
    <row r="4574" spans="18:18" hidden="1" x14ac:dyDescent="0.35">
      <c r="R4574"/>
    </row>
    <row r="4575" spans="18:18" hidden="1" x14ac:dyDescent="0.35">
      <c r="R4575"/>
    </row>
    <row r="4576" spans="18:18" hidden="1" x14ac:dyDescent="0.35">
      <c r="R4576"/>
    </row>
    <row r="4577" spans="18:18" hidden="1" x14ac:dyDescent="0.35">
      <c r="R4577"/>
    </row>
    <row r="4578" spans="18:18" hidden="1" x14ac:dyDescent="0.35">
      <c r="R4578"/>
    </row>
    <row r="4579" spans="18:18" hidden="1" x14ac:dyDescent="0.35">
      <c r="R4579"/>
    </row>
    <row r="4580" spans="18:18" hidden="1" x14ac:dyDescent="0.35">
      <c r="R4580"/>
    </row>
    <row r="4581" spans="18:18" hidden="1" x14ac:dyDescent="0.35">
      <c r="R4581"/>
    </row>
    <row r="4582" spans="18:18" hidden="1" x14ac:dyDescent="0.35">
      <c r="R4582"/>
    </row>
    <row r="4583" spans="18:18" hidden="1" x14ac:dyDescent="0.35">
      <c r="R4583"/>
    </row>
    <row r="4584" spans="18:18" hidden="1" x14ac:dyDescent="0.35">
      <c r="R4584"/>
    </row>
    <row r="4585" spans="18:18" hidden="1" x14ac:dyDescent="0.35">
      <c r="R4585"/>
    </row>
    <row r="4586" spans="18:18" hidden="1" x14ac:dyDescent="0.35">
      <c r="R4586"/>
    </row>
    <row r="4587" spans="18:18" hidden="1" x14ac:dyDescent="0.35">
      <c r="R4587"/>
    </row>
    <row r="4588" spans="18:18" hidden="1" x14ac:dyDescent="0.35">
      <c r="R4588"/>
    </row>
    <row r="4589" spans="18:18" hidden="1" x14ac:dyDescent="0.35">
      <c r="R4589"/>
    </row>
    <row r="4590" spans="18:18" hidden="1" x14ac:dyDescent="0.35">
      <c r="R4590"/>
    </row>
    <row r="4591" spans="18:18" hidden="1" x14ac:dyDescent="0.35">
      <c r="R4591"/>
    </row>
    <row r="4592" spans="18:18" hidden="1" x14ac:dyDescent="0.35">
      <c r="R4592"/>
    </row>
    <row r="4593" spans="18:18" hidden="1" x14ac:dyDescent="0.35">
      <c r="R4593"/>
    </row>
    <row r="4594" spans="18:18" hidden="1" x14ac:dyDescent="0.35">
      <c r="R4594"/>
    </row>
    <row r="4595" spans="18:18" hidden="1" x14ac:dyDescent="0.35">
      <c r="R4595"/>
    </row>
    <row r="4596" spans="18:18" hidden="1" x14ac:dyDescent="0.35">
      <c r="R4596"/>
    </row>
    <row r="4597" spans="18:18" hidden="1" x14ac:dyDescent="0.35">
      <c r="R4597"/>
    </row>
    <row r="4598" spans="18:18" hidden="1" x14ac:dyDescent="0.35">
      <c r="R4598"/>
    </row>
    <row r="4599" spans="18:18" hidden="1" x14ac:dyDescent="0.35">
      <c r="R4599"/>
    </row>
    <row r="4600" spans="18:18" hidden="1" x14ac:dyDescent="0.35">
      <c r="R4600"/>
    </row>
    <row r="4601" spans="18:18" hidden="1" x14ac:dyDescent="0.35">
      <c r="R4601"/>
    </row>
    <row r="4602" spans="18:18" hidden="1" x14ac:dyDescent="0.35">
      <c r="R4602"/>
    </row>
    <row r="4603" spans="18:18" hidden="1" x14ac:dyDescent="0.35">
      <c r="R4603"/>
    </row>
    <row r="4604" spans="18:18" hidden="1" x14ac:dyDescent="0.35">
      <c r="R4604"/>
    </row>
    <row r="4605" spans="18:18" hidden="1" x14ac:dyDescent="0.35">
      <c r="R4605"/>
    </row>
    <row r="4606" spans="18:18" hidden="1" x14ac:dyDescent="0.35">
      <c r="R4606"/>
    </row>
    <row r="4607" spans="18:18" hidden="1" x14ac:dyDescent="0.35">
      <c r="R4607"/>
    </row>
    <row r="4608" spans="18:18" hidden="1" x14ac:dyDescent="0.35">
      <c r="R4608"/>
    </row>
    <row r="4609" spans="18:18" hidden="1" x14ac:dyDescent="0.35">
      <c r="R4609"/>
    </row>
    <row r="4610" spans="18:18" hidden="1" x14ac:dyDescent="0.35">
      <c r="R4610"/>
    </row>
    <row r="4611" spans="18:18" hidden="1" x14ac:dyDescent="0.35">
      <c r="R4611"/>
    </row>
    <row r="4612" spans="18:18" hidden="1" x14ac:dyDescent="0.35">
      <c r="R4612"/>
    </row>
    <row r="4613" spans="18:18" hidden="1" x14ac:dyDescent="0.35">
      <c r="R4613"/>
    </row>
    <row r="4614" spans="18:18" hidden="1" x14ac:dyDescent="0.35">
      <c r="R4614"/>
    </row>
    <row r="4615" spans="18:18" hidden="1" x14ac:dyDescent="0.35">
      <c r="R4615"/>
    </row>
    <row r="4616" spans="18:18" hidden="1" x14ac:dyDescent="0.35">
      <c r="R4616"/>
    </row>
    <row r="4617" spans="18:18" hidden="1" x14ac:dyDescent="0.35">
      <c r="R4617"/>
    </row>
    <row r="4618" spans="18:18" hidden="1" x14ac:dyDescent="0.35">
      <c r="R4618"/>
    </row>
    <row r="4619" spans="18:18" hidden="1" x14ac:dyDescent="0.35">
      <c r="R4619"/>
    </row>
    <row r="4620" spans="18:18" hidden="1" x14ac:dyDescent="0.35">
      <c r="R4620"/>
    </row>
    <row r="4621" spans="18:18" hidden="1" x14ac:dyDescent="0.35">
      <c r="R4621"/>
    </row>
    <row r="4622" spans="18:18" hidden="1" x14ac:dyDescent="0.35">
      <c r="R4622"/>
    </row>
    <row r="4623" spans="18:18" hidden="1" x14ac:dyDescent="0.35">
      <c r="R4623"/>
    </row>
    <row r="4624" spans="18:18" hidden="1" x14ac:dyDescent="0.35">
      <c r="R4624"/>
    </row>
    <row r="4625" spans="18:18" hidden="1" x14ac:dyDescent="0.35">
      <c r="R4625"/>
    </row>
    <row r="4626" spans="18:18" hidden="1" x14ac:dyDescent="0.35">
      <c r="R4626"/>
    </row>
    <row r="4627" spans="18:18" hidden="1" x14ac:dyDescent="0.35">
      <c r="R4627"/>
    </row>
    <row r="4628" spans="18:18" hidden="1" x14ac:dyDescent="0.35">
      <c r="R4628"/>
    </row>
    <row r="4629" spans="18:18" hidden="1" x14ac:dyDescent="0.35">
      <c r="R4629"/>
    </row>
    <row r="4630" spans="18:18" hidden="1" x14ac:dyDescent="0.35">
      <c r="R4630"/>
    </row>
    <row r="4631" spans="18:18" hidden="1" x14ac:dyDescent="0.35">
      <c r="R4631"/>
    </row>
    <row r="4632" spans="18:18" hidden="1" x14ac:dyDescent="0.35">
      <c r="R4632"/>
    </row>
    <row r="4633" spans="18:18" hidden="1" x14ac:dyDescent="0.35">
      <c r="R4633"/>
    </row>
    <row r="4634" spans="18:18" hidden="1" x14ac:dyDescent="0.35">
      <c r="R4634"/>
    </row>
    <row r="4635" spans="18:18" hidden="1" x14ac:dyDescent="0.35">
      <c r="R4635"/>
    </row>
    <row r="4636" spans="18:18" hidden="1" x14ac:dyDescent="0.35">
      <c r="R4636"/>
    </row>
    <row r="4637" spans="18:18" hidden="1" x14ac:dyDescent="0.35">
      <c r="R4637"/>
    </row>
    <row r="4638" spans="18:18" hidden="1" x14ac:dyDescent="0.35">
      <c r="R4638"/>
    </row>
    <row r="4639" spans="18:18" hidden="1" x14ac:dyDescent="0.35">
      <c r="R4639"/>
    </row>
    <row r="4640" spans="18:18" hidden="1" x14ac:dyDescent="0.35">
      <c r="R4640"/>
    </row>
    <row r="4641" spans="18:18" hidden="1" x14ac:dyDescent="0.35">
      <c r="R4641"/>
    </row>
    <row r="4642" spans="18:18" hidden="1" x14ac:dyDescent="0.35">
      <c r="R4642"/>
    </row>
    <row r="4643" spans="18:18" hidden="1" x14ac:dyDescent="0.35">
      <c r="R4643"/>
    </row>
    <row r="4644" spans="18:18" hidden="1" x14ac:dyDescent="0.35">
      <c r="R4644"/>
    </row>
    <row r="4645" spans="18:18" hidden="1" x14ac:dyDescent="0.35">
      <c r="R4645"/>
    </row>
    <row r="4646" spans="18:18" hidden="1" x14ac:dyDescent="0.35">
      <c r="R4646"/>
    </row>
    <row r="4647" spans="18:18" hidden="1" x14ac:dyDescent="0.35">
      <c r="R4647"/>
    </row>
    <row r="4648" spans="18:18" hidden="1" x14ac:dyDescent="0.35">
      <c r="R4648"/>
    </row>
    <row r="4649" spans="18:18" hidden="1" x14ac:dyDescent="0.35">
      <c r="R4649"/>
    </row>
    <row r="4650" spans="18:18" hidden="1" x14ac:dyDescent="0.35">
      <c r="R4650"/>
    </row>
    <row r="4651" spans="18:18" hidden="1" x14ac:dyDescent="0.35">
      <c r="R4651"/>
    </row>
    <row r="4652" spans="18:18" hidden="1" x14ac:dyDescent="0.35">
      <c r="R4652"/>
    </row>
    <row r="4653" spans="18:18" hidden="1" x14ac:dyDescent="0.35">
      <c r="R4653"/>
    </row>
    <row r="4654" spans="18:18" hidden="1" x14ac:dyDescent="0.35">
      <c r="R4654"/>
    </row>
    <row r="4655" spans="18:18" hidden="1" x14ac:dyDescent="0.35">
      <c r="R4655"/>
    </row>
    <row r="4656" spans="18:18" hidden="1" x14ac:dyDescent="0.35">
      <c r="R4656"/>
    </row>
    <row r="4657" spans="18:18" hidden="1" x14ac:dyDescent="0.35">
      <c r="R4657"/>
    </row>
    <row r="4658" spans="18:18" hidden="1" x14ac:dyDescent="0.35">
      <c r="R4658"/>
    </row>
    <row r="4659" spans="18:18" hidden="1" x14ac:dyDescent="0.35">
      <c r="R4659"/>
    </row>
    <row r="4660" spans="18:18" hidden="1" x14ac:dyDescent="0.35">
      <c r="R4660"/>
    </row>
    <row r="4661" spans="18:18" hidden="1" x14ac:dyDescent="0.35">
      <c r="R4661"/>
    </row>
    <row r="4662" spans="18:18" hidden="1" x14ac:dyDescent="0.35">
      <c r="R4662"/>
    </row>
    <row r="4663" spans="18:18" hidden="1" x14ac:dyDescent="0.35">
      <c r="R4663"/>
    </row>
    <row r="4664" spans="18:18" hidden="1" x14ac:dyDescent="0.35">
      <c r="R4664"/>
    </row>
    <row r="4665" spans="18:18" hidden="1" x14ac:dyDescent="0.35">
      <c r="R4665"/>
    </row>
    <row r="4666" spans="18:18" hidden="1" x14ac:dyDescent="0.35">
      <c r="R4666"/>
    </row>
    <row r="4667" spans="18:18" hidden="1" x14ac:dyDescent="0.35">
      <c r="R4667"/>
    </row>
    <row r="4668" spans="18:18" hidden="1" x14ac:dyDescent="0.35">
      <c r="R4668"/>
    </row>
    <row r="4669" spans="18:18" hidden="1" x14ac:dyDescent="0.35">
      <c r="R4669"/>
    </row>
    <row r="4670" spans="18:18" hidden="1" x14ac:dyDescent="0.35">
      <c r="R4670"/>
    </row>
    <row r="4671" spans="18:18" hidden="1" x14ac:dyDescent="0.35">
      <c r="R4671"/>
    </row>
    <row r="4672" spans="18:18" hidden="1" x14ac:dyDescent="0.35">
      <c r="R4672"/>
    </row>
    <row r="4673" spans="18:18" hidden="1" x14ac:dyDescent="0.35">
      <c r="R4673"/>
    </row>
    <row r="4674" spans="18:18" hidden="1" x14ac:dyDescent="0.35">
      <c r="R4674"/>
    </row>
    <row r="4675" spans="18:18" hidden="1" x14ac:dyDescent="0.35">
      <c r="R4675"/>
    </row>
    <row r="4676" spans="18:18" hidden="1" x14ac:dyDescent="0.35">
      <c r="R4676"/>
    </row>
    <row r="4677" spans="18:18" hidden="1" x14ac:dyDescent="0.35">
      <c r="R4677"/>
    </row>
    <row r="4678" spans="18:18" hidden="1" x14ac:dyDescent="0.35">
      <c r="R4678"/>
    </row>
    <row r="4679" spans="18:18" hidden="1" x14ac:dyDescent="0.35">
      <c r="R4679"/>
    </row>
    <row r="4680" spans="18:18" hidden="1" x14ac:dyDescent="0.35">
      <c r="R4680"/>
    </row>
    <row r="4681" spans="18:18" hidden="1" x14ac:dyDescent="0.35">
      <c r="R4681"/>
    </row>
    <row r="4682" spans="18:18" hidden="1" x14ac:dyDescent="0.35">
      <c r="R4682"/>
    </row>
    <row r="4683" spans="18:18" hidden="1" x14ac:dyDescent="0.35">
      <c r="R4683"/>
    </row>
    <row r="4684" spans="18:18" hidden="1" x14ac:dyDescent="0.35">
      <c r="R4684"/>
    </row>
    <row r="4685" spans="18:18" hidden="1" x14ac:dyDescent="0.35">
      <c r="R4685"/>
    </row>
    <row r="4686" spans="18:18" hidden="1" x14ac:dyDescent="0.35">
      <c r="R4686"/>
    </row>
    <row r="4687" spans="18:18" hidden="1" x14ac:dyDescent="0.35">
      <c r="R4687"/>
    </row>
    <row r="4688" spans="18:18" hidden="1" x14ac:dyDescent="0.35">
      <c r="R4688"/>
    </row>
    <row r="4689" spans="18:18" hidden="1" x14ac:dyDescent="0.35">
      <c r="R4689"/>
    </row>
    <row r="4690" spans="18:18" hidden="1" x14ac:dyDescent="0.35">
      <c r="R4690"/>
    </row>
    <row r="4691" spans="18:18" hidden="1" x14ac:dyDescent="0.35">
      <c r="R4691"/>
    </row>
    <row r="4692" spans="18:18" hidden="1" x14ac:dyDescent="0.35">
      <c r="R4692"/>
    </row>
    <row r="4693" spans="18:18" hidden="1" x14ac:dyDescent="0.35">
      <c r="R4693"/>
    </row>
    <row r="4694" spans="18:18" hidden="1" x14ac:dyDescent="0.35">
      <c r="R4694"/>
    </row>
    <row r="4695" spans="18:18" hidden="1" x14ac:dyDescent="0.35">
      <c r="R4695"/>
    </row>
    <row r="4696" spans="18:18" hidden="1" x14ac:dyDescent="0.35">
      <c r="R4696"/>
    </row>
    <row r="4697" spans="18:18" hidden="1" x14ac:dyDescent="0.35">
      <c r="R4697"/>
    </row>
    <row r="4698" spans="18:18" hidden="1" x14ac:dyDescent="0.35">
      <c r="R4698"/>
    </row>
    <row r="4699" spans="18:18" hidden="1" x14ac:dyDescent="0.35">
      <c r="R4699"/>
    </row>
    <row r="4700" spans="18:18" hidden="1" x14ac:dyDescent="0.35">
      <c r="R4700"/>
    </row>
    <row r="4701" spans="18:18" hidden="1" x14ac:dyDescent="0.35">
      <c r="R4701"/>
    </row>
    <row r="4702" spans="18:18" hidden="1" x14ac:dyDescent="0.35">
      <c r="R4702"/>
    </row>
    <row r="4703" spans="18:18" hidden="1" x14ac:dyDescent="0.35">
      <c r="R4703"/>
    </row>
    <row r="4704" spans="18:18" hidden="1" x14ac:dyDescent="0.35">
      <c r="R4704"/>
    </row>
    <row r="4705" spans="18:18" hidden="1" x14ac:dyDescent="0.35">
      <c r="R4705"/>
    </row>
    <row r="4706" spans="18:18" hidden="1" x14ac:dyDescent="0.35">
      <c r="R4706"/>
    </row>
    <row r="4707" spans="18:18" hidden="1" x14ac:dyDescent="0.35">
      <c r="R4707"/>
    </row>
    <row r="4708" spans="18:18" hidden="1" x14ac:dyDescent="0.35">
      <c r="R4708"/>
    </row>
    <row r="4709" spans="18:18" hidden="1" x14ac:dyDescent="0.35">
      <c r="R4709"/>
    </row>
    <row r="4710" spans="18:18" hidden="1" x14ac:dyDescent="0.35">
      <c r="R4710"/>
    </row>
    <row r="4711" spans="18:18" hidden="1" x14ac:dyDescent="0.35">
      <c r="R4711"/>
    </row>
    <row r="4712" spans="18:18" hidden="1" x14ac:dyDescent="0.35">
      <c r="R4712"/>
    </row>
    <row r="4713" spans="18:18" hidden="1" x14ac:dyDescent="0.35">
      <c r="R4713"/>
    </row>
    <row r="4714" spans="18:18" hidden="1" x14ac:dyDescent="0.35">
      <c r="R4714"/>
    </row>
    <row r="4715" spans="18:18" hidden="1" x14ac:dyDescent="0.35">
      <c r="R4715"/>
    </row>
    <row r="4716" spans="18:18" hidden="1" x14ac:dyDescent="0.35">
      <c r="R4716"/>
    </row>
    <row r="4717" spans="18:18" hidden="1" x14ac:dyDescent="0.35">
      <c r="R4717"/>
    </row>
    <row r="4718" spans="18:18" hidden="1" x14ac:dyDescent="0.35">
      <c r="R4718"/>
    </row>
    <row r="4719" spans="18:18" hidden="1" x14ac:dyDescent="0.35">
      <c r="R4719"/>
    </row>
    <row r="4720" spans="18:18" hidden="1" x14ac:dyDescent="0.35">
      <c r="R4720"/>
    </row>
    <row r="4721" spans="18:18" hidden="1" x14ac:dyDescent="0.35">
      <c r="R4721"/>
    </row>
    <row r="4722" spans="18:18" hidden="1" x14ac:dyDescent="0.35">
      <c r="R4722"/>
    </row>
    <row r="4723" spans="18:18" hidden="1" x14ac:dyDescent="0.35">
      <c r="R4723"/>
    </row>
    <row r="4724" spans="18:18" hidden="1" x14ac:dyDescent="0.35">
      <c r="R4724"/>
    </row>
    <row r="4725" spans="18:18" hidden="1" x14ac:dyDescent="0.35">
      <c r="R4725"/>
    </row>
    <row r="4726" spans="18:18" hidden="1" x14ac:dyDescent="0.35">
      <c r="R4726"/>
    </row>
    <row r="4727" spans="18:18" hidden="1" x14ac:dyDescent="0.35">
      <c r="R4727"/>
    </row>
    <row r="4728" spans="18:18" hidden="1" x14ac:dyDescent="0.35">
      <c r="R4728"/>
    </row>
    <row r="4729" spans="18:18" hidden="1" x14ac:dyDescent="0.35">
      <c r="R4729"/>
    </row>
    <row r="4730" spans="18:18" hidden="1" x14ac:dyDescent="0.35">
      <c r="R4730"/>
    </row>
    <row r="4731" spans="18:18" hidden="1" x14ac:dyDescent="0.35">
      <c r="R4731"/>
    </row>
    <row r="4732" spans="18:18" hidden="1" x14ac:dyDescent="0.35">
      <c r="R4732"/>
    </row>
    <row r="4733" spans="18:18" hidden="1" x14ac:dyDescent="0.35">
      <c r="R4733"/>
    </row>
    <row r="4734" spans="18:18" hidden="1" x14ac:dyDescent="0.35">
      <c r="R4734"/>
    </row>
    <row r="4735" spans="18:18" hidden="1" x14ac:dyDescent="0.35">
      <c r="R4735"/>
    </row>
    <row r="4736" spans="18:18" hidden="1" x14ac:dyDescent="0.35">
      <c r="R4736"/>
    </row>
    <row r="4737" spans="18:18" hidden="1" x14ac:dyDescent="0.35">
      <c r="R4737"/>
    </row>
    <row r="4738" spans="18:18" hidden="1" x14ac:dyDescent="0.35">
      <c r="R4738"/>
    </row>
    <row r="4739" spans="18:18" hidden="1" x14ac:dyDescent="0.35">
      <c r="R4739"/>
    </row>
    <row r="4740" spans="18:18" hidden="1" x14ac:dyDescent="0.35">
      <c r="R4740"/>
    </row>
    <row r="4741" spans="18:18" hidden="1" x14ac:dyDescent="0.35">
      <c r="R4741"/>
    </row>
    <row r="4742" spans="18:18" hidden="1" x14ac:dyDescent="0.35">
      <c r="R4742"/>
    </row>
    <row r="4743" spans="18:18" hidden="1" x14ac:dyDescent="0.35">
      <c r="R4743"/>
    </row>
    <row r="4744" spans="18:18" hidden="1" x14ac:dyDescent="0.35">
      <c r="R4744"/>
    </row>
    <row r="4745" spans="18:18" hidden="1" x14ac:dyDescent="0.35">
      <c r="R4745"/>
    </row>
    <row r="4746" spans="18:18" hidden="1" x14ac:dyDescent="0.35">
      <c r="R4746"/>
    </row>
    <row r="4747" spans="18:18" hidden="1" x14ac:dyDescent="0.35">
      <c r="R4747"/>
    </row>
    <row r="4748" spans="18:18" hidden="1" x14ac:dyDescent="0.35">
      <c r="R4748"/>
    </row>
    <row r="4749" spans="18:18" hidden="1" x14ac:dyDescent="0.35">
      <c r="R4749"/>
    </row>
    <row r="4750" spans="18:18" hidden="1" x14ac:dyDescent="0.35">
      <c r="R4750"/>
    </row>
    <row r="4751" spans="18:18" hidden="1" x14ac:dyDescent="0.35">
      <c r="R4751"/>
    </row>
    <row r="4752" spans="18:18" hidden="1" x14ac:dyDescent="0.35">
      <c r="R4752"/>
    </row>
    <row r="4753" spans="18:18" hidden="1" x14ac:dyDescent="0.35">
      <c r="R4753"/>
    </row>
    <row r="4754" spans="18:18" hidden="1" x14ac:dyDescent="0.35">
      <c r="R4754"/>
    </row>
    <row r="4755" spans="18:18" hidden="1" x14ac:dyDescent="0.35">
      <c r="R4755"/>
    </row>
    <row r="4756" spans="18:18" hidden="1" x14ac:dyDescent="0.35">
      <c r="R4756"/>
    </row>
    <row r="4757" spans="18:18" hidden="1" x14ac:dyDescent="0.35">
      <c r="R4757"/>
    </row>
    <row r="4758" spans="18:18" hidden="1" x14ac:dyDescent="0.35">
      <c r="R4758"/>
    </row>
    <row r="4759" spans="18:18" hidden="1" x14ac:dyDescent="0.35">
      <c r="R4759"/>
    </row>
    <row r="4760" spans="18:18" hidden="1" x14ac:dyDescent="0.35">
      <c r="R4760"/>
    </row>
    <row r="4761" spans="18:18" hidden="1" x14ac:dyDescent="0.35">
      <c r="R4761"/>
    </row>
    <row r="4762" spans="18:18" hidden="1" x14ac:dyDescent="0.35">
      <c r="R4762"/>
    </row>
    <row r="4763" spans="18:18" hidden="1" x14ac:dyDescent="0.35">
      <c r="R4763"/>
    </row>
    <row r="4764" spans="18:18" hidden="1" x14ac:dyDescent="0.35">
      <c r="R4764"/>
    </row>
    <row r="4765" spans="18:18" hidden="1" x14ac:dyDescent="0.35">
      <c r="R4765"/>
    </row>
    <row r="4766" spans="18:18" hidden="1" x14ac:dyDescent="0.35">
      <c r="R4766"/>
    </row>
    <row r="4767" spans="18:18" hidden="1" x14ac:dyDescent="0.35">
      <c r="R4767"/>
    </row>
    <row r="4768" spans="18:18" hidden="1" x14ac:dyDescent="0.35">
      <c r="R4768"/>
    </row>
    <row r="4769" spans="18:18" hidden="1" x14ac:dyDescent="0.35">
      <c r="R4769"/>
    </row>
    <row r="4770" spans="18:18" hidden="1" x14ac:dyDescent="0.35">
      <c r="R4770"/>
    </row>
    <row r="4771" spans="18:18" hidden="1" x14ac:dyDescent="0.35">
      <c r="R4771"/>
    </row>
    <row r="4772" spans="18:18" hidden="1" x14ac:dyDescent="0.35">
      <c r="R4772"/>
    </row>
    <row r="4773" spans="18:18" hidden="1" x14ac:dyDescent="0.35">
      <c r="R4773"/>
    </row>
    <row r="4774" spans="18:18" hidden="1" x14ac:dyDescent="0.35">
      <c r="R4774"/>
    </row>
    <row r="4775" spans="18:18" hidden="1" x14ac:dyDescent="0.35">
      <c r="R4775"/>
    </row>
    <row r="4776" spans="18:18" hidden="1" x14ac:dyDescent="0.35">
      <c r="R4776"/>
    </row>
    <row r="4777" spans="18:18" hidden="1" x14ac:dyDescent="0.35">
      <c r="R4777"/>
    </row>
    <row r="4778" spans="18:18" hidden="1" x14ac:dyDescent="0.35">
      <c r="R4778"/>
    </row>
    <row r="4779" spans="18:18" hidden="1" x14ac:dyDescent="0.35">
      <c r="R4779"/>
    </row>
    <row r="4780" spans="18:18" hidden="1" x14ac:dyDescent="0.35">
      <c r="R4780"/>
    </row>
    <row r="4781" spans="18:18" hidden="1" x14ac:dyDescent="0.35">
      <c r="R4781"/>
    </row>
    <row r="4782" spans="18:18" hidden="1" x14ac:dyDescent="0.35">
      <c r="R4782"/>
    </row>
    <row r="4783" spans="18:18" hidden="1" x14ac:dyDescent="0.35">
      <c r="R4783"/>
    </row>
    <row r="4784" spans="18:18" hidden="1" x14ac:dyDescent="0.35">
      <c r="R4784"/>
    </row>
    <row r="4785" spans="18:18" hidden="1" x14ac:dyDescent="0.35">
      <c r="R4785"/>
    </row>
    <row r="4786" spans="18:18" hidden="1" x14ac:dyDescent="0.35">
      <c r="R4786"/>
    </row>
    <row r="4787" spans="18:18" hidden="1" x14ac:dyDescent="0.35">
      <c r="R4787"/>
    </row>
    <row r="4788" spans="18:18" hidden="1" x14ac:dyDescent="0.35">
      <c r="R4788"/>
    </row>
    <row r="4789" spans="18:18" hidden="1" x14ac:dyDescent="0.35">
      <c r="R4789"/>
    </row>
    <row r="4790" spans="18:18" hidden="1" x14ac:dyDescent="0.35">
      <c r="R4790"/>
    </row>
    <row r="4791" spans="18:18" hidden="1" x14ac:dyDescent="0.35">
      <c r="R4791"/>
    </row>
    <row r="4792" spans="18:18" hidden="1" x14ac:dyDescent="0.35">
      <c r="R4792"/>
    </row>
    <row r="4793" spans="18:18" hidden="1" x14ac:dyDescent="0.35">
      <c r="R4793"/>
    </row>
    <row r="4794" spans="18:18" hidden="1" x14ac:dyDescent="0.35">
      <c r="R4794"/>
    </row>
    <row r="4795" spans="18:18" hidden="1" x14ac:dyDescent="0.35">
      <c r="R4795"/>
    </row>
    <row r="4796" spans="18:18" hidden="1" x14ac:dyDescent="0.35">
      <c r="R4796"/>
    </row>
    <row r="4797" spans="18:18" hidden="1" x14ac:dyDescent="0.35">
      <c r="R4797"/>
    </row>
    <row r="4798" spans="18:18" hidden="1" x14ac:dyDescent="0.35">
      <c r="R4798"/>
    </row>
    <row r="4799" spans="18:18" hidden="1" x14ac:dyDescent="0.35">
      <c r="R4799"/>
    </row>
    <row r="4800" spans="18:18" hidden="1" x14ac:dyDescent="0.35">
      <c r="R4800"/>
    </row>
    <row r="4801" spans="18:18" hidden="1" x14ac:dyDescent="0.35">
      <c r="R4801"/>
    </row>
    <row r="4802" spans="18:18" hidden="1" x14ac:dyDescent="0.35">
      <c r="R4802"/>
    </row>
    <row r="4803" spans="18:18" hidden="1" x14ac:dyDescent="0.35">
      <c r="R4803"/>
    </row>
    <row r="4804" spans="18:18" hidden="1" x14ac:dyDescent="0.35">
      <c r="R4804"/>
    </row>
    <row r="4805" spans="18:18" hidden="1" x14ac:dyDescent="0.35">
      <c r="R4805"/>
    </row>
    <row r="4806" spans="18:18" hidden="1" x14ac:dyDescent="0.35">
      <c r="R4806"/>
    </row>
    <row r="4807" spans="18:18" hidden="1" x14ac:dyDescent="0.35">
      <c r="R4807"/>
    </row>
    <row r="4808" spans="18:18" hidden="1" x14ac:dyDescent="0.35">
      <c r="R4808"/>
    </row>
    <row r="4809" spans="18:18" hidden="1" x14ac:dyDescent="0.35">
      <c r="R4809"/>
    </row>
    <row r="4810" spans="18:18" hidden="1" x14ac:dyDescent="0.35">
      <c r="R4810"/>
    </row>
    <row r="4811" spans="18:18" hidden="1" x14ac:dyDescent="0.35">
      <c r="R4811"/>
    </row>
    <row r="4812" spans="18:18" hidden="1" x14ac:dyDescent="0.35">
      <c r="R4812"/>
    </row>
    <row r="4813" spans="18:18" hidden="1" x14ac:dyDescent="0.35">
      <c r="R4813"/>
    </row>
    <row r="4814" spans="18:18" hidden="1" x14ac:dyDescent="0.35">
      <c r="R4814"/>
    </row>
    <row r="4815" spans="18:18" hidden="1" x14ac:dyDescent="0.35">
      <c r="R4815"/>
    </row>
    <row r="4816" spans="18:18" hidden="1" x14ac:dyDescent="0.35">
      <c r="R4816"/>
    </row>
    <row r="4817" spans="18:18" hidden="1" x14ac:dyDescent="0.35">
      <c r="R4817"/>
    </row>
    <row r="4818" spans="18:18" hidden="1" x14ac:dyDescent="0.35">
      <c r="R4818"/>
    </row>
    <row r="4819" spans="18:18" hidden="1" x14ac:dyDescent="0.35">
      <c r="R4819"/>
    </row>
    <row r="4820" spans="18:18" hidden="1" x14ac:dyDescent="0.35">
      <c r="R4820"/>
    </row>
    <row r="4821" spans="18:18" hidden="1" x14ac:dyDescent="0.35">
      <c r="R4821"/>
    </row>
    <row r="4822" spans="18:18" hidden="1" x14ac:dyDescent="0.35">
      <c r="R4822"/>
    </row>
    <row r="4823" spans="18:18" hidden="1" x14ac:dyDescent="0.35">
      <c r="R4823"/>
    </row>
    <row r="4824" spans="18:18" hidden="1" x14ac:dyDescent="0.35">
      <c r="R4824"/>
    </row>
    <row r="4825" spans="18:18" hidden="1" x14ac:dyDescent="0.35">
      <c r="R4825"/>
    </row>
    <row r="4826" spans="18:18" hidden="1" x14ac:dyDescent="0.35">
      <c r="R4826"/>
    </row>
    <row r="4827" spans="18:18" hidden="1" x14ac:dyDescent="0.35">
      <c r="R4827"/>
    </row>
    <row r="4828" spans="18:18" hidden="1" x14ac:dyDescent="0.35">
      <c r="R4828"/>
    </row>
    <row r="4829" spans="18:18" hidden="1" x14ac:dyDescent="0.35">
      <c r="R4829"/>
    </row>
    <row r="4830" spans="18:18" hidden="1" x14ac:dyDescent="0.35">
      <c r="R4830"/>
    </row>
    <row r="4831" spans="18:18" hidden="1" x14ac:dyDescent="0.35">
      <c r="R4831"/>
    </row>
    <row r="4832" spans="18:18" hidden="1" x14ac:dyDescent="0.35">
      <c r="R4832"/>
    </row>
    <row r="4833" spans="18:18" hidden="1" x14ac:dyDescent="0.35">
      <c r="R4833"/>
    </row>
    <row r="4834" spans="18:18" hidden="1" x14ac:dyDescent="0.35">
      <c r="R4834"/>
    </row>
    <row r="4835" spans="18:18" hidden="1" x14ac:dyDescent="0.35">
      <c r="R4835"/>
    </row>
    <row r="4836" spans="18:18" hidden="1" x14ac:dyDescent="0.35">
      <c r="R4836"/>
    </row>
    <row r="4837" spans="18:18" hidden="1" x14ac:dyDescent="0.35">
      <c r="R4837"/>
    </row>
    <row r="4838" spans="18:18" hidden="1" x14ac:dyDescent="0.35">
      <c r="R4838"/>
    </row>
    <row r="4839" spans="18:18" hidden="1" x14ac:dyDescent="0.35">
      <c r="R4839"/>
    </row>
    <row r="4840" spans="18:18" hidden="1" x14ac:dyDescent="0.35">
      <c r="R4840"/>
    </row>
    <row r="4841" spans="18:18" hidden="1" x14ac:dyDescent="0.35">
      <c r="R4841"/>
    </row>
    <row r="4842" spans="18:18" hidden="1" x14ac:dyDescent="0.35">
      <c r="R4842"/>
    </row>
    <row r="4843" spans="18:18" hidden="1" x14ac:dyDescent="0.35">
      <c r="R4843"/>
    </row>
    <row r="4844" spans="18:18" hidden="1" x14ac:dyDescent="0.35">
      <c r="R4844"/>
    </row>
    <row r="4845" spans="18:18" hidden="1" x14ac:dyDescent="0.35">
      <c r="R4845"/>
    </row>
    <row r="4846" spans="18:18" hidden="1" x14ac:dyDescent="0.35">
      <c r="R4846"/>
    </row>
    <row r="4847" spans="18:18" hidden="1" x14ac:dyDescent="0.35">
      <c r="R4847"/>
    </row>
    <row r="4848" spans="18:18" hidden="1" x14ac:dyDescent="0.35">
      <c r="R4848"/>
    </row>
    <row r="4849" spans="18:18" hidden="1" x14ac:dyDescent="0.35">
      <c r="R4849"/>
    </row>
    <row r="4850" spans="18:18" hidden="1" x14ac:dyDescent="0.35">
      <c r="R4850"/>
    </row>
    <row r="4851" spans="18:18" hidden="1" x14ac:dyDescent="0.35">
      <c r="R4851"/>
    </row>
    <row r="4852" spans="18:18" hidden="1" x14ac:dyDescent="0.35">
      <c r="R4852"/>
    </row>
    <row r="4853" spans="18:18" hidden="1" x14ac:dyDescent="0.35">
      <c r="R4853"/>
    </row>
    <row r="4854" spans="18:18" hidden="1" x14ac:dyDescent="0.35">
      <c r="R4854"/>
    </row>
    <row r="4855" spans="18:18" hidden="1" x14ac:dyDescent="0.35">
      <c r="R4855"/>
    </row>
    <row r="4856" spans="18:18" hidden="1" x14ac:dyDescent="0.35">
      <c r="R4856"/>
    </row>
    <row r="4857" spans="18:18" hidden="1" x14ac:dyDescent="0.35">
      <c r="R4857"/>
    </row>
    <row r="4858" spans="18:18" hidden="1" x14ac:dyDescent="0.35">
      <c r="R4858"/>
    </row>
    <row r="4859" spans="18:18" hidden="1" x14ac:dyDescent="0.35">
      <c r="R4859"/>
    </row>
    <row r="4860" spans="18:18" hidden="1" x14ac:dyDescent="0.35">
      <c r="R4860"/>
    </row>
    <row r="4861" spans="18:18" hidden="1" x14ac:dyDescent="0.35">
      <c r="R4861"/>
    </row>
    <row r="4862" spans="18:18" hidden="1" x14ac:dyDescent="0.35">
      <c r="R4862"/>
    </row>
    <row r="4863" spans="18:18" hidden="1" x14ac:dyDescent="0.35">
      <c r="R4863"/>
    </row>
    <row r="4864" spans="18:18" hidden="1" x14ac:dyDescent="0.35">
      <c r="R4864"/>
    </row>
    <row r="4865" spans="18:18" hidden="1" x14ac:dyDescent="0.35">
      <c r="R4865"/>
    </row>
    <row r="4866" spans="18:18" hidden="1" x14ac:dyDescent="0.35">
      <c r="R4866"/>
    </row>
    <row r="4867" spans="18:18" hidden="1" x14ac:dyDescent="0.35">
      <c r="R4867"/>
    </row>
    <row r="4868" spans="18:18" hidden="1" x14ac:dyDescent="0.35">
      <c r="R4868"/>
    </row>
    <row r="4869" spans="18:18" hidden="1" x14ac:dyDescent="0.35">
      <c r="R4869"/>
    </row>
    <row r="4870" spans="18:18" hidden="1" x14ac:dyDescent="0.35">
      <c r="R4870"/>
    </row>
    <row r="4871" spans="18:18" hidden="1" x14ac:dyDescent="0.35">
      <c r="R4871"/>
    </row>
    <row r="4872" spans="18:18" hidden="1" x14ac:dyDescent="0.35">
      <c r="R4872"/>
    </row>
    <row r="4873" spans="18:18" hidden="1" x14ac:dyDescent="0.35">
      <c r="R4873"/>
    </row>
    <row r="4874" spans="18:18" hidden="1" x14ac:dyDescent="0.35">
      <c r="R4874"/>
    </row>
    <row r="4875" spans="18:18" hidden="1" x14ac:dyDescent="0.35">
      <c r="R4875"/>
    </row>
    <row r="4876" spans="18:18" hidden="1" x14ac:dyDescent="0.35">
      <c r="R4876"/>
    </row>
    <row r="4877" spans="18:18" hidden="1" x14ac:dyDescent="0.35">
      <c r="R4877"/>
    </row>
    <row r="4878" spans="18:18" hidden="1" x14ac:dyDescent="0.35">
      <c r="R4878"/>
    </row>
    <row r="4879" spans="18:18" hidden="1" x14ac:dyDescent="0.35">
      <c r="R4879"/>
    </row>
    <row r="4880" spans="18:18" hidden="1" x14ac:dyDescent="0.35">
      <c r="R4880"/>
    </row>
    <row r="4881" spans="18:18" hidden="1" x14ac:dyDescent="0.35">
      <c r="R4881"/>
    </row>
    <row r="4882" spans="18:18" hidden="1" x14ac:dyDescent="0.35">
      <c r="R4882"/>
    </row>
    <row r="4883" spans="18:18" hidden="1" x14ac:dyDescent="0.35">
      <c r="R4883"/>
    </row>
    <row r="4884" spans="18:18" hidden="1" x14ac:dyDescent="0.35">
      <c r="R4884"/>
    </row>
    <row r="4885" spans="18:18" hidden="1" x14ac:dyDescent="0.35">
      <c r="R4885"/>
    </row>
    <row r="4886" spans="18:18" hidden="1" x14ac:dyDescent="0.35">
      <c r="R4886"/>
    </row>
    <row r="4887" spans="18:18" hidden="1" x14ac:dyDescent="0.35">
      <c r="R4887"/>
    </row>
    <row r="4888" spans="18:18" hidden="1" x14ac:dyDescent="0.35">
      <c r="R4888"/>
    </row>
    <row r="4889" spans="18:18" hidden="1" x14ac:dyDescent="0.35">
      <c r="R4889"/>
    </row>
    <row r="4890" spans="18:18" hidden="1" x14ac:dyDescent="0.35">
      <c r="R4890"/>
    </row>
    <row r="4891" spans="18:18" hidden="1" x14ac:dyDescent="0.35">
      <c r="R4891"/>
    </row>
    <row r="4892" spans="18:18" hidden="1" x14ac:dyDescent="0.35">
      <c r="R4892"/>
    </row>
    <row r="4893" spans="18:18" hidden="1" x14ac:dyDescent="0.35">
      <c r="R4893"/>
    </row>
    <row r="4894" spans="18:18" hidden="1" x14ac:dyDescent="0.35">
      <c r="R4894"/>
    </row>
    <row r="4895" spans="18:18" hidden="1" x14ac:dyDescent="0.35">
      <c r="R4895"/>
    </row>
    <row r="4896" spans="18:18" hidden="1" x14ac:dyDescent="0.35">
      <c r="R4896"/>
    </row>
    <row r="4897" spans="18:18" hidden="1" x14ac:dyDescent="0.35">
      <c r="R4897"/>
    </row>
    <row r="4898" spans="18:18" hidden="1" x14ac:dyDescent="0.35">
      <c r="R4898"/>
    </row>
    <row r="4899" spans="18:18" hidden="1" x14ac:dyDescent="0.35">
      <c r="R4899"/>
    </row>
    <row r="4900" spans="18:18" hidden="1" x14ac:dyDescent="0.35">
      <c r="R4900"/>
    </row>
    <row r="4901" spans="18:18" hidden="1" x14ac:dyDescent="0.35">
      <c r="R4901"/>
    </row>
    <row r="4902" spans="18:18" hidden="1" x14ac:dyDescent="0.35">
      <c r="R4902"/>
    </row>
    <row r="4903" spans="18:18" hidden="1" x14ac:dyDescent="0.35">
      <c r="R4903"/>
    </row>
    <row r="4904" spans="18:18" hidden="1" x14ac:dyDescent="0.35">
      <c r="R4904"/>
    </row>
    <row r="4905" spans="18:18" hidden="1" x14ac:dyDescent="0.35">
      <c r="R4905"/>
    </row>
    <row r="4906" spans="18:18" hidden="1" x14ac:dyDescent="0.35">
      <c r="R4906"/>
    </row>
    <row r="4907" spans="18:18" hidden="1" x14ac:dyDescent="0.35">
      <c r="R4907"/>
    </row>
    <row r="4908" spans="18:18" hidden="1" x14ac:dyDescent="0.35">
      <c r="R4908"/>
    </row>
    <row r="4909" spans="18:18" hidden="1" x14ac:dyDescent="0.35">
      <c r="R4909"/>
    </row>
    <row r="4910" spans="18:18" hidden="1" x14ac:dyDescent="0.35">
      <c r="R4910"/>
    </row>
    <row r="4911" spans="18:18" hidden="1" x14ac:dyDescent="0.35">
      <c r="R4911"/>
    </row>
    <row r="4912" spans="18:18" hidden="1" x14ac:dyDescent="0.35">
      <c r="R4912"/>
    </row>
    <row r="4913" spans="18:18" hidden="1" x14ac:dyDescent="0.35">
      <c r="R4913"/>
    </row>
    <row r="4914" spans="18:18" hidden="1" x14ac:dyDescent="0.35">
      <c r="R4914"/>
    </row>
    <row r="4915" spans="18:18" hidden="1" x14ac:dyDescent="0.35">
      <c r="R4915"/>
    </row>
    <row r="4916" spans="18:18" hidden="1" x14ac:dyDescent="0.35">
      <c r="R4916"/>
    </row>
    <row r="4917" spans="18:18" hidden="1" x14ac:dyDescent="0.35">
      <c r="R4917"/>
    </row>
    <row r="4918" spans="18:18" hidden="1" x14ac:dyDescent="0.35">
      <c r="R4918"/>
    </row>
    <row r="4919" spans="18:18" hidden="1" x14ac:dyDescent="0.35">
      <c r="R4919"/>
    </row>
    <row r="4920" spans="18:18" hidden="1" x14ac:dyDescent="0.35">
      <c r="R4920"/>
    </row>
    <row r="4921" spans="18:18" hidden="1" x14ac:dyDescent="0.35">
      <c r="R4921"/>
    </row>
    <row r="4922" spans="18:18" hidden="1" x14ac:dyDescent="0.35">
      <c r="R4922"/>
    </row>
    <row r="4923" spans="18:18" hidden="1" x14ac:dyDescent="0.35">
      <c r="R4923"/>
    </row>
    <row r="4924" spans="18:18" hidden="1" x14ac:dyDescent="0.35">
      <c r="R4924"/>
    </row>
    <row r="4925" spans="18:18" hidden="1" x14ac:dyDescent="0.35">
      <c r="R4925"/>
    </row>
    <row r="4926" spans="18:18" hidden="1" x14ac:dyDescent="0.35">
      <c r="R4926"/>
    </row>
    <row r="4927" spans="18:18" hidden="1" x14ac:dyDescent="0.35">
      <c r="R4927"/>
    </row>
    <row r="4928" spans="18:18" hidden="1" x14ac:dyDescent="0.35">
      <c r="R4928"/>
    </row>
    <row r="4929" spans="18:18" hidden="1" x14ac:dyDescent="0.35">
      <c r="R4929"/>
    </row>
    <row r="4930" spans="18:18" hidden="1" x14ac:dyDescent="0.35">
      <c r="R4930"/>
    </row>
    <row r="4931" spans="18:18" hidden="1" x14ac:dyDescent="0.35">
      <c r="R4931"/>
    </row>
    <row r="4932" spans="18:18" hidden="1" x14ac:dyDescent="0.35">
      <c r="R4932"/>
    </row>
    <row r="4933" spans="18:18" hidden="1" x14ac:dyDescent="0.35">
      <c r="R4933"/>
    </row>
    <row r="4934" spans="18:18" hidden="1" x14ac:dyDescent="0.35">
      <c r="R4934"/>
    </row>
    <row r="4935" spans="18:18" hidden="1" x14ac:dyDescent="0.35">
      <c r="R4935"/>
    </row>
    <row r="4936" spans="18:18" hidden="1" x14ac:dyDescent="0.35">
      <c r="R4936"/>
    </row>
    <row r="4937" spans="18:18" hidden="1" x14ac:dyDescent="0.35">
      <c r="R4937"/>
    </row>
    <row r="4938" spans="18:18" hidden="1" x14ac:dyDescent="0.35">
      <c r="R4938"/>
    </row>
    <row r="4939" spans="18:18" hidden="1" x14ac:dyDescent="0.35">
      <c r="R4939"/>
    </row>
    <row r="4940" spans="18:18" hidden="1" x14ac:dyDescent="0.35">
      <c r="R4940"/>
    </row>
    <row r="4941" spans="18:18" hidden="1" x14ac:dyDescent="0.35">
      <c r="R4941"/>
    </row>
    <row r="4942" spans="18:18" hidden="1" x14ac:dyDescent="0.35">
      <c r="R4942"/>
    </row>
    <row r="4943" spans="18:18" hidden="1" x14ac:dyDescent="0.35">
      <c r="R4943"/>
    </row>
    <row r="4944" spans="18:18" hidden="1" x14ac:dyDescent="0.35">
      <c r="R4944"/>
    </row>
    <row r="4945" spans="18:18" hidden="1" x14ac:dyDescent="0.35">
      <c r="R4945"/>
    </row>
    <row r="4946" spans="18:18" hidden="1" x14ac:dyDescent="0.35">
      <c r="R4946"/>
    </row>
    <row r="4947" spans="18:18" hidden="1" x14ac:dyDescent="0.35">
      <c r="R4947"/>
    </row>
    <row r="4948" spans="18:18" hidden="1" x14ac:dyDescent="0.35">
      <c r="R4948"/>
    </row>
    <row r="4949" spans="18:18" hidden="1" x14ac:dyDescent="0.35">
      <c r="R4949"/>
    </row>
    <row r="4950" spans="18:18" hidden="1" x14ac:dyDescent="0.35">
      <c r="R4950"/>
    </row>
    <row r="4951" spans="18:18" hidden="1" x14ac:dyDescent="0.35">
      <c r="R4951"/>
    </row>
    <row r="4952" spans="18:18" hidden="1" x14ac:dyDescent="0.35">
      <c r="R4952"/>
    </row>
    <row r="4953" spans="18:18" hidden="1" x14ac:dyDescent="0.35">
      <c r="R4953"/>
    </row>
    <row r="4954" spans="18:18" hidden="1" x14ac:dyDescent="0.35">
      <c r="R4954"/>
    </row>
    <row r="4955" spans="18:18" hidden="1" x14ac:dyDescent="0.35">
      <c r="R4955"/>
    </row>
    <row r="4956" spans="18:18" hidden="1" x14ac:dyDescent="0.35">
      <c r="R4956"/>
    </row>
    <row r="4957" spans="18:18" hidden="1" x14ac:dyDescent="0.35">
      <c r="R4957"/>
    </row>
    <row r="4958" spans="18:18" hidden="1" x14ac:dyDescent="0.35">
      <c r="R4958"/>
    </row>
    <row r="4959" spans="18:18" hidden="1" x14ac:dyDescent="0.35">
      <c r="R4959"/>
    </row>
    <row r="4960" spans="18:18" hidden="1" x14ac:dyDescent="0.35">
      <c r="R4960"/>
    </row>
    <row r="4961" spans="18:18" hidden="1" x14ac:dyDescent="0.35">
      <c r="R4961"/>
    </row>
    <row r="4962" spans="18:18" hidden="1" x14ac:dyDescent="0.35">
      <c r="R4962"/>
    </row>
    <row r="4963" spans="18:18" hidden="1" x14ac:dyDescent="0.35">
      <c r="R4963"/>
    </row>
    <row r="4964" spans="18:18" hidden="1" x14ac:dyDescent="0.35">
      <c r="R4964"/>
    </row>
    <row r="4965" spans="18:18" hidden="1" x14ac:dyDescent="0.35">
      <c r="R4965"/>
    </row>
    <row r="4966" spans="18:18" hidden="1" x14ac:dyDescent="0.35">
      <c r="R4966"/>
    </row>
    <row r="4967" spans="18:18" hidden="1" x14ac:dyDescent="0.35">
      <c r="R4967"/>
    </row>
    <row r="4968" spans="18:18" hidden="1" x14ac:dyDescent="0.35">
      <c r="R4968"/>
    </row>
    <row r="4969" spans="18:18" hidden="1" x14ac:dyDescent="0.35">
      <c r="R4969"/>
    </row>
    <row r="4970" spans="18:18" hidden="1" x14ac:dyDescent="0.35">
      <c r="R4970"/>
    </row>
    <row r="4971" spans="18:18" hidden="1" x14ac:dyDescent="0.35">
      <c r="R4971"/>
    </row>
    <row r="4972" spans="18:18" hidden="1" x14ac:dyDescent="0.35">
      <c r="R4972"/>
    </row>
    <row r="4973" spans="18:18" hidden="1" x14ac:dyDescent="0.35">
      <c r="R4973"/>
    </row>
    <row r="4974" spans="18:18" hidden="1" x14ac:dyDescent="0.35">
      <c r="R4974"/>
    </row>
    <row r="4975" spans="18:18" hidden="1" x14ac:dyDescent="0.35">
      <c r="R4975"/>
    </row>
    <row r="4976" spans="18:18" hidden="1" x14ac:dyDescent="0.35">
      <c r="R4976"/>
    </row>
    <row r="4977" spans="18:18" hidden="1" x14ac:dyDescent="0.35">
      <c r="R4977"/>
    </row>
    <row r="4978" spans="18:18" hidden="1" x14ac:dyDescent="0.35">
      <c r="R4978"/>
    </row>
    <row r="4979" spans="18:18" hidden="1" x14ac:dyDescent="0.35">
      <c r="R4979"/>
    </row>
    <row r="4980" spans="18:18" hidden="1" x14ac:dyDescent="0.35">
      <c r="R4980"/>
    </row>
    <row r="4981" spans="18:18" hidden="1" x14ac:dyDescent="0.35">
      <c r="R4981"/>
    </row>
    <row r="4982" spans="18:18" hidden="1" x14ac:dyDescent="0.35">
      <c r="R4982"/>
    </row>
    <row r="4983" spans="18:18" hidden="1" x14ac:dyDescent="0.35">
      <c r="R4983"/>
    </row>
    <row r="4984" spans="18:18" hidden="1" x14ac:dyDescent="0.35">
      <c r="R4984"/>
    </row>
    <row r="4985" spans="18:18" hidden="1" x14ac:dyDescent="0.35">
      <c r="R4985"/>
    </row>
    <row r="4986" spans="18:18" hidden="1" x14ac:dyDescent="0.35">
      <c r="R4986"/>
    </row>
    <row r="4987" spans="18:18" hidden="1" x14ac:dyDescent="0.35">
      <c r="R4987"/>
    </row>
    <row r="4988" spans="18:18" hidden="1" x14ac:dyDescent="0.35">
      <c r="R4988"/>
    </row>
    <row r="4989" spans="18:18" hidden="1" x14ac:dyDescent="0.35">
      <c r="R4989"/>
    </row>
    <row r="4990" spans="18:18" hidden="1" x14ac:dyDescent="0.35">
      <c r="R4990"/>
    </row>
    <row r="4991" spans="18:18" hidden="1" x14ac:dyDescent="0.35">
      <c r="R4991"/>
    </row>
    <row r="4992" spans="18:18" hidden="1" x14ac:dyDescent="0.35">
      <c r="R4992"/>
    </row>
    <row r="4993" spans="18:18" hidden="1" x14ac:dyDescent="0.35">
      <c r="R4993"/>
    </row>
    <row r="4994" spans="18:18" hidden="1" x14ac:dyDescent="0.35">
      <c r="R4994"/>
    </row>
    <row r="4995" spans="18:18" hidden="1" x14ac:dyDescent="0.35">
      <c r="R4995"/>
    </row>
    <row r="4996" spans="18:18" hidden="1" x14ac:dyDescent="0.35">
      <c r="R4996"/>
    </row>
    <row r="4997" spans="18:18" hidden="1" x14ac:dyDescent="0.35">
      <c r="R4997"/>
    </row>
    <row r="4998" spans="18:18" hidden="1" x14ac:dyDescent="0.35">
      <c r="R4998"/>
    </row>
    <row r="4999" spans="18:18" hidden="1" x14ac:dyDescent="0.35">
      <c r="R4999"/>
    </row>
    <row r="5000" spans="18:18" hidden="1" x14ac:dyDescent="0.35">
      <c r="R5000"/>
    </row>
    <row r="5001" spans="18:18" hidden="1" x14ac:dyDescent="0.35">
      <c r="R5001"/>
    </row>
    <row r="5002" spans="18:18" hidden="1" x14ac:dyDescent="0.35">
      <c r="R5002"/>
    </row>
    <row r="5003" spans="18:18" hidden="1" x14ac:dyDescent="0.35">
      <c r="R5003"/>
    </row>
    <row r="5004" spans="18:18" hidden="1" x14ac:dyDescent="0.35">
      <c r="R5004"/>
    </row>
    <row r="5005" spans="18:18" hidden="1" x14ac:dyDescent="0.35">
      <c r="R5005"/>
    </row>
    <row r="5006" spans="18:18" hidden="1" x14ac:dyDescent="0.35">
      <c r="R5006"/>
    </row>
    <row r="5007" spans="18:18" hidden="1" x14ac:dyDescent="0.35">
      <c r="R5007"/>
    </row>
    <row r="5008" spans="18:18" hidden="1" x14ac:dyDescent="0.35">
      <c r="R5008"/>
    </row>
    <row r="5009" spans="18:18" hidden="1" x14ac:dyDescent="0.35">
      <c r="R5009"/>
    </row>
    <row r="5010" spans="18:18" hidden="1" x14ac:dyDescent="0.35">
      <c r="R5010"/>
    </row>
    <row r="5011" spans="18:18" hidden="1" x14ac:dyDescent="0.35">
      <c r="R5011"/>
    </row>
    <row r="5012" spans="18:18" hidden="1" x14ac:dyDescent="0.35">
      <c r="R5012"/>
    </row>
    <row r="5013" spans="18:18" hidden="1" x14ac:dyDescent="0.35">
      <c r="R5013"/>
    </row>
    <row r="5014" spans="18:18" hidden="1" x14ac:dyDescent="0.35">
      <c r="R5014"/>
    </row>
    <row r="5015" spans="18:18" hidden="1" x14ac:dyDescent="0.35">
      <c r="R5015"/>
    </row>
    <row r="5016" spans="18:18" hidden="1" x14ac:dyDescent="0.35">
      <c r="R5016"/>
    </row>
    <row r="5017" spans="18:18" hidden="1" x14ac:dyDescent="0.35">
      <c r="R5017"/>
    </row>
    <row r="5018" spans="18:18" hidden="1" x14ac:dyDescent="0.35">
      <c r="R5018"/>
    </row>
    <row r="5019" spans="18:18" hidden="1" x14ac:dyDescent="0.35">
      <c r="R5019"/>
    </row>
    <row r="5020" spans="18:18" hidden="1" x14ac:dyDescent="0.35">
      <c r="R5020"/>
    </row>
    <row r="5021" spans="18:18" hidden="1" x14ac:dyDescent="0.35">
      <c r="R5021"/>
    </row>
    <row r="5022" spans="18:18" hidden="1" x14ac:dyDescent="0.35">
      <c r="R5022"/>
    </row>
    <row r="5023" spans="18:18" hidden="1" x14ac:dyDescent="0.35">
      <c r="R5023"/>
    </row>
    <row r="5024" spans="18:18" hidden="1" x14ac:dyDescent="0.35">
      <c r="R5024"/>
    </row>
    <row r="5025" spans="18:18" hidden="1" x14ac:dyDescent="0.35">
      <c r="R5025"/>
    </row>
    <row r="5026" spans="18:18" hidden="1" x14ac:dyDescent="0.35">
      <c r="R5026"/>
    </row>
    <row r="5027" spans="18:18" hidden="1" x14ac:dyDescent="0.35">
      <c r="R5027"/>
    </row>
    <row r="5028" spans="18:18" hidden="1" x14ac:dyDescent="0.35">
      <c r="R5028"/>
    </row>
    <row r="5029" spans="18:18" hidden="1" x14ac:dyDescent="0.35">
      <c r="R5029"/>
    </row>
    <row r="5030" spans="18:18" hidden="1" x14ac:dyDescent="0.35">
      <c r="R5030"/>
    </row>
    <row r="5031" spans="18:18" hidden="1" x14ac:dyDescent="0.35">
      <c r="R5031"/>
    </row>
    <row r="5032" spans="18:18" hidden="1" x14ac:dyDescent="0.35">
      <c r="R5032"/>
    </row>
    <row r="5033" spans="18:18" hidden="1" x14ac:dyDescent="0.35">
      <c r="R5033"/>
    </row>
    <row r="5034" spans="18:18" hidden="1" x14ac:dyDescent="0.35">
      <c r="R5034"/>
    </row>
    <row r="5035" spans="18:18" hidden="1" x14ac:dyDescent="0.35">
      <c r="R5035"/>
    </row>
    <row r="5036" spans="18:18" hidden="1" x14ac:dyDescent="0.35">
      <c r="R5036"/>
    </row>
    <row r="5037" spans="18:18" hidden="1" x14ac:dyDescent="0.35">
      <c r="R5037"/>
    </row>
    <row r="5038" spans="18:18" hidden="1" x14ac:dyDescent="0.35">
      <c r="R5038"/>
    </row>
    <row r="5039" spans="18:18" hidden="1" x14ac:dyDescent="0.35">
      <c r="R5039"/>
    </row>
    <row r="5040" spans="18:18" hidden="1" x14ac:dyDescent="0.35">
      <c r="R5040"/>
    </row>
    <row r="5041" spans="18:18" hidden="1" x14ac:dyDescent="0.35">
      <c r="R5041"/>
    </row>
    <row r="5042" spans="18:18" hidden="1" x14ac:dyDescent="0.35">
      <c r="R5042"/>
    </row>
    <row r="5043" spans="18:18" hidden="1" x14ac:dyDescent="0.35">
      <c r="R5043"/>
    </row>
    <row r="5044" spans="18:18" hidden="1" x14ac:dyDescent="0.35">
      <c r="R5044"/>
    </row>
    <row r="5045" spans="18:18" hidden="1" x14ac:dyDescent="0.35">
      <c r="R5045"/>
    </row>
    <row r="5046" spans="18:18" hidden="1" x14ac:dyDescent="0.35">
      <c r="R5046"/>
    </row>
    <row r="5047" spans="18:18" hidden="1" x14ac:dyDescent="0.35">
      <c r="R5047"/>
    </row>
    <row r="5048" spans="18:18" hidden="1" x14ac:dyDescent="0.35">
      <c r="R5048"/>
    </row>
    <row r="5049" spans="18:18" hidden="1" x14ac:dyDescent="0.35">
      <c r="R5049"/>
    </row>
    <row r="5050" spans="18:18" hidden="1" x14ac:dyDescent="0.35">
      <c r="R5050"/>
    </row>
    <row r="5051" spans="18:18" hidden="1" x14ac:dyDescent="0.35">
      <c r="R5051"/>
    </row>
    <row r="5052" spans="18:18" hidden="1" x14ac:dyDescent="0.35">
      <c r="R5052"/>
    </row>
    <row r="5053" spans="18:18" hidden="1" x14ac:dyDescent="0.35">
      <c r="R5053"/>
    </row>
    <row r="5054" spans="18:18" hidden="1" x14ac:dyDescent="0.35">
      <c r="R5054"/>
    </row>
    <row r="5055" spans="18:18" hidden="1" x14ac:dyDescent="0.35">
      <c r="R5055"/>
    </row>
    <row r="5056" spans="18:18" hidden="1" x14ac:dyDescent="0.35">
      <c r="R5056"/>
    </row>
    <row r="5057" spans="18:18" hidden="1" x14ac:dyDescent="0.35">
      <c r="R5057"/>
    </row>
    <row r="5058" spans="18:18" hidden="1" x14ac:dyDescent="0.35">
      <c r="R5058"/>
    </row>
    <row r="5059" spans="18:18" hidden="1" x14ac:dyDescent="0.35">
      <c r="R5059"/>
    </row>
    <row r="5060" spans="18:18" hidden="1" x14ac:dyDescent="0.35">
      <c r="R5060"/>
    </row>
    <row r="5061" spans="18:18" hidden="1" x14ac:dyDescent="0.35">
      <c r="R5061"/>
    </row>
    <row r="5062" spans="18:18" hidden="1" x14ac:dyDescent="0.35">
      <c r="R5062"/>
    </row>
    <row r="5063" spans="18:18" hidden="1" x14ac:dyDescent="0.35">
      <c r="R5063"/>
    </row>
    <row r="5064" spans="18:18" hidden="1" x14ac:dyDescent="0.35">
      <c r="R5064"/>
    </row>
    <row r="5065" spans="18:18" hidden="1" x14ac:dyDescent="0.35">
      <c r="R5065"/>
    </row>
    <row r="5066" spans="18:18" hidden="1" x14ac:dyDescent="0.35">
      <c r="R5066"/>
    </row>
    <row r="5067" spans="18:18" hidden="1" x14ac:dyDescent="0.35">
      <c r="R5067"/>
    </row>
    <row r="5068" spans="18:18" hidden="1" x14ac:dyDescent="0.35">
      <c r="R5068"/>
    </row>
    <row r="5069" spans="18:18" hidden="1" x14ac:dyDescent="0.35">
      <c r="R5069"/>
    </row>
    <row r="5070" spans="18:18" hidden="1" x14ac:dyDescent="0.35">
      <c r="R5070"/>
    </row>
    <row r="5071" spans="18:18" hidden="1" x14ac:dyDescent="0.35">
      <c r="R5071"/>
    </row>
    <row r="5072" spans="18:18" hidden="1" x14ac:dyDescent="0.35">
      <c r="R5072"/>
    </row>
    <row r="5073" spans="18:18" hidden="1" x14ac:dyDescent="0.35">
      <c r="R5073"/>
    </row>
    <row r="5074" spans="18:18" hidden="1" x14ac:dyDescent="0.35">
      <c r="R5074"/>
    </row>
    <row r="5075" spans="18:18" hidden="1" x14ac:dyDescent="0.35">
      <c r="R5075"/>
    </row>
    <row r="5076" spans="18:18" hidden="1" x14ac:dyDescent="0.35">
      <c r="R5076"/>
    </row>
    <row r="5077" spans="18:18" hidden="1" x14ac:dyDescent="0.35">
      <c r="R5077"/>
    </row>
    <row r="5078" spans="18:18" hidden="1" x14ac:dyDescent="0.35">
      <c r="R5078"/>
    </row>
    <row r="5079" spans="18:18" hidden="1" x14ac:dyDescent="0.35">
      <c r="R5079"/>
    </row>
    <row r="5080" spans="18:18" hidden="1" x14ac:dyDescent="0.35">
      <c r="R5080"/>
    </row>
    <row r="5081" spans="18:18" hidden="1" x14ac:dyDescent="0.35">
      <c r="R5081"/>
    </row>
    <row r="5082" spans="18:18" hidden="1" x14ac:dyDescent="0.35">
      <c r="R5082"/>
    </row>
    <row r="5083" spans="18:18" hidden="1" x14ac:dyDescent="0.35">
      <c r="R5083"/>
    </row>
    <row r="5084" spans="18:18" hidden="1" x14ac:dyDescent="0.35">
      <c r="R5084"/>
    </row>
    <row r="5085" spans="18:18" hidden="1" x14ac:dyDescent="0.35">
      <c r="R5085"/>
    </row>
    <row r="5086" spans="18:18" hidden="1" x14ac:dyDescent="0.35">
      <c r="R5086"/>
    </row>
    <row r="5087" spans="18:18" hidden="1" x14ac:dyDescent="0.35">
      <c r="R5087"/>
    </row>
    <row r="5088" spans="18:18" hidden="1" x14ac:dyDescent="0.35">
      <c r="R5088"/>
    </row>
    <row r="5089" spans="18:18" hidden="1" x14ac:dyDescent="0.35">
      <c r="R5089"/>
    </row>
    <row r="5090" spans="18:18" hidden="1" x14ac:dyDescent="0.35">
      <c r="R5090"/>
    </row>
    <row r="5091" spans="18:18" hidden="1" x14ac:dyDescent="0.35">
      <c r="R5091"/>
    </row>
    <row r="5092" spans="18:18" hidden="1" x14ac:dyDescent="0.35">
      <c r="R5092"/>
    </row>
    <row r="5093" spans="18:18" hidden="1" x14ac:dyDescent="0.35">
      <c r="R5093"/>
    </row>
    <row r="5094" spans="18:18" hidden="1" x14ac:dyDescent="0.35">
      <c r="R5094"/>
    </row>
    <row r="5095" spans="18:18" hidden="1" x14ac:dyDescent="0.35">
      <c r="R5095"/>
    </row>
    <row r="5096" spans="18:18" hidden="1" x14ac:dyDescent="0.35">
      <c r="R5096"/>
    </row>
    <row r="5097" spans="18:18" hidden="1" x14ac:dyDescent="0.35">
      <c r="R5097"/>
    </row>
    <row r="5098" spans="18:18" hidden="1" x14ac:dyDescent="0.35">
      <c r="R5098"/>
    </row>
    <row r="5099" spans="18:18" hidden="1" x14ac:dyDescent="0.35">
      <c r="R5099"/>
    </row>
    <row r="5100" spans="18:18" hidden="1" x14ac:dyDescent="0.35">
      <c r="R5100"/>
    </row>
    <row r="5101" spans="18:18" hidden="1" x14ac:dyDescent="0.35">
      <c r="R5101"/>
    </row>
    <row r="5102" spans="18:18" hidden="1" x14ac:dyDescent="0.35">
      <c r="R5102"/>
    </row>
    <row r="5103" spans="18:18" hidden="1" x14ac:dyDescent="0.35">
      <c r="R5103"/>
    </row>
    <row r="5104" spans="18:18" hidden="1" x14ac:dyDescent="0.35">
      <c r="R5104"/>
    </row>
    <row r="5105" spans="18:18" hidden="1" x14ac:dyDescent="0.35">
      <c r="R5105"/>
    </row>
    <row r="5106" spans="18:18" hidden="1" x14ac:dyDescent="0.35">
      <c r="R5106"/>
    </row>
    <row r="5107" spans="18:18" hidden="1" x14ac:dyDescent="0.35">
      <c r="R5107"/>
    </row>
    <row r="5108" spans="18:18" hidden="1" x14ac:dyDescent="0.35">
      <c r="R5108"/>
    </row>
    <row r="5109" spans="18:18" hidden="1" x14ac:dyDescent="0.35">
      <c r="R5109"/>
    </row>
    <row r="5110" spans="18:18" hidden="1" x14ac:dyDescent="0.35">
      <c r="R5110"/>
    </row>
    <row r="5111" spans="18:18" hidden="1" x14ac:dyDescent="0.35">
      <c r="R5111"/>
    </row>
    <row r="5112" spans="18:18" hidden="1" x14ac:dyDescent="0.35">
      <c r="R5112"/>
    </row>
    <row r="5113" spans="18:18" hidden="1" x14ac:dyDescent="0.35">
      <c r="R5113"/>
    </row>
    <row r="5114" spans="18:18" hidden="1" x14ac:dyDescent="0.35">
      <c r="R5114"/>
    </row>
    <row r="5115" spans="18:18" hidden="1" x14ac:dyDescent="0.35">
      <c r="R5115"/>
    </row>
    <row r="5116" spans="18:18" hidden="1" x14ac:dyDescent="0.35">
      <c r="R5116"/>
    </row>
    <row r="5117" spans="18:18" hidden="1" x14ac:dyDescent="0.35">
      <c r="R5117"/>
    </row>
    <row r="5118" spans="18:18" hidden="1" x14ac:dyDescent="0.35">
      <c r="R5118"/>
    </row>
    <row r="5119" spans="18:18" hidden="1" x14ac:dyDescent="0.35">
      <c r="R5119"/>
    </row>
    <row r="5120" spans="18:18" hidden="1" x14ac:dyDescent="0.35">
      <c r="R5120"/>
    </row>
    <row r="5121" spans="18:18" hidden="1" x14ac:dyDescent="0.35">
      <c r="R5121"/>
    </row>
    <row r="5122" spans="18:18" hidden="1" x14ac:dyDescent="0.35">
      <c r="R5122"/>
    </row>
    <row r="5123" spans="18:18" hidden="1" x14ac:dyDescent="0.35">
      <c r="R5123"/>
    </row>
    <row r="5124" spans="18:18" hidden="1" x14ac:dyDescent="0.35">
      <c r="R5124"/>
    </row>
    <row r="5125" spans="18:18" hidden="1" x14ac:dyDescent="0.35">
      <c r="R5125"/>
    </row>
    <row r="5126" spans="18:18" hidden="1" x14ac:dyDescent="0.35">
      <c r="R5126"/>
    </row>
    <row r="5127" spans="18:18" hidden="1" x14ac:dyDescent="0.35">
      <c r="R5127"/>
    </row>
    <row r="5128" spans="18:18" hidden="1" x14ac:dyDescent="0.35">
      <c r="R5128"/>
    </row>
    <row r="5129" spans="18:18" hidden="1" x14ac:dyDescent="0.35">
      <c r="R5129"/>
    </row>
    <row r="5130" spans="18:18" hidden="1" x14ac:dyDescent="0.35">
      <c r="R5130"/>
    </row>
    <row r="5131" spans="18:18" hidden="1" x14ac:dyDescent="0.35">
      <c r="R5131"/>
    </row>
    <row r="5132" spans="18:18" hidden="1" x14ac:dyDescent="0.35">
      <c r="R5132"/>
    </row>
    <row r="5133" spans="18:18" hidden="1" x14ac:dyDescent="0.35">
      <c r="R5133"/>
    </row>
    <row r="5134" spans="18:18" hidden="1" x14ac:dyDescent="0.35">
      <c r="R5134"/>
    </row>
    <row r="5135" spans="18:18" hidden="1" x14ac:dyDescent="0.35">
      <c r="R5135"/>
    </row>
    <row r="5136" spans="18:18" hidden="1" x14ac:dyDescent="0.35">
      <c r="R5136"/>
    </row>
    <row r="5137" spans="18:18" hidden="1" x14ac:dyDescent="0.35">
      <c r="R5137"/>
    </row>
    <row r="5138" spans="18:18" hidden="1" x14ac:dyDescent="0.35">
      <c r="R5138"/>
    </row>
    <row r="5139" spans="18:18" hidden="1" x14ac:dyDescent="0.35">
      <c r="R5139"/>
    </row>
    <row r="5140" spans="18:18" hidden="1" x14ac:dyDescent="0.35">
      <c r="R5140"/>
    </row>
    <row r="5141" spans="18:18" hidden="1" x14ac:dyDescent="0.35">
      <c r="R5141"/>
    </row>
    <row r="5142" spans="18:18" hidden="1" x14ac:dyDescent="0.35">
      <c r="R5142"/>
    </row>
    <row r="5143" spans="18:18" hidden="1" x14ac:dyDescent="0.35">
      <c r="R5143"/>
    </row>
    <row r="5144" spans="18:18" hidden="1" x14ac:dyDescent="0.35">
      <c r="R5144"/>
    </row>
    <row r="5145" spans="18:18" hidden="1" x14ac:dyDescent="0.35">
      <c r="R5145"/>
    </row>
    <row r="5146" spans="18:18" hidden="1" x14ac:dyDescent="0.35">
      <c r="R5146"/>
    </row>
    <row r="5147" spans="18:18" hidden="1" x14ac:dyDescent="0.35">
      <c r="R5147"/>
    </row>
    <row r="5148" spans="18:18" hidden="1" x14ac:dyDescent="0.35">
      <c r="R5148"/>
    </row>
    <row r="5149" spans="18:18" hidden="1" x14ac:dyDescent="0.35">
      <c r="R5149"/>
    </row>
    <row r="5150" spans="18:18" hidden="1" x14ac:dyDescent="0.35">
      <c r="R5150"/>
    </row>
    <row r="5151" spans="18:18" hidden="1" x14ac:dyDescent="0.35">
      <c r="R5151"/>
    </row>
    <row r="5152" spans="18:18" hidden="1" x14ac:dyDescent="0.35">
      <c r="R5152"/>
    </row>
    <row r="5153" spans="18:18" hidden="1" x14ac:dyDescent="0.35">
      <c r="R5153"/>
    </row>
    <row r="5154" spans="18:18" hidden="1" x14ac:dyDescent="0.35">
      <c r="R5154"/>
    </row>
    <row r="5155" spans="18:18" hidden="1" x14ac:dyDescent="0.35">
      <c r="R5155"/>
    </row>
    <row r="5156" spans="18:18" hidden="1" x14ac:dyDescent="0.35">
      <c r="R5156"/>
    </row>
    <row r="5157" spans="18:18" hidden="1" x14ac:dyDescent="0.35">
      <c r="R5157"/>
    </row>
    <row r="5158" spans="18:18" hidden="1" x14ac:dyDescent="0.35">
      <c r="R5158"/>
    </row>
    <row r="5159" spans="18:18" hidden="1" x14ac:dyDescent="0.35">
      <c r="R5159"/>
    </row>
    <row r="5160" spans="18:18" hidden="1" x14ac:dyDescent="0.35">
      <c r="R5160"/>
    </row>
    <row r="5161" spans="18:18" hidden="1" x14ac:dyDescent="0.35">
      <c r="R5161"/>
    </row>
    <row r="5162" spans="18:18" hidden="1" x14ac:dyDescent="0.35">
      <c r="R5162"/>
    </row>
    <row r="5163" spans="18:18" hidden="1" x14ac:dyDescent="0.35">
      <c r="R5163"/>
    </row>
    <row r="5164" spans="18:18" hidden="1" x14ac:dyDescent="0.35">
      <c r="R5164"/>
    </row>
    <row r="5165" spans="18:18" hidden="1" x14ac:dyDescent="0.35">
      <c r="R5165"/>
    </row>
    <row r="5166" spans="18:18" hidden="1" x14ac:dyDescent="0.35">
      <c r="R5166"/>
    </row>
    <row r="5167" spans="18:18" hidden="1" x14ac:dyDescent="0.35">
      <c r="R5167"/>
    </row>
    <row r="5168" spans="18:18" hidden="1" x14ac:dyDescent="0.35">
      <c r="R5168"/>
    </row>
    <row r="5169" spans="18:18" hidden="1" x14ac:dyDescent="0.35">
      <c r="R5169"/>
    </row>
    <row r="5170" spans="18:18" hidden="1" x14ac:dyDescent="0.35">
      <c r="R5170"/>
    </row>
    <row r="5171" spans="18:18" hidden="1" x14ac:dyDescent="0.35">
      <c r="R5171"/>
    </row>
    <row r="5172" spans="18:18" hidden="1" x14ac:dyDescent="0.35">
      <c r="R5172"/>
    </row>
    <row r="5173" spans="18:18" hidden="1" x14ac:dyDescent="0.35">
      <c r="R5173"/>
    </row>
    <row r="5174" spans="18:18" hidden="1" x14ac:dyDescent="0.35">
      <c r="R5174"/>
    </row>
    <row r="5175" spans="18:18" hidden="1" x14ac:dyDescent="0.35">
      <c r="R5175"/>
    </row>
    <row r="5176" spans="18:18" hidden="1" x14ac:dyDescent="0.35">
      <c r="R5176"/>
    </row>
    <row r="5177" spans="18:18" hidden="1" x14ac:dyDescent="0.35">
      <c r="R5177"/>
    </row>
    <row r="5178" spans="18:18" hidden="1" x14ac:dyDescent="0.35">
      <c r="R5178"/>
    </row>
    <row r="5179" spans="18:18" hidden="1" x14ac:dyDescent="0.35">
      <c r="R5179"/>
    </row>
    <row r="5180" spans="18:18" hidden="1" x14ac:dyDescent="0.35">
      <c r="R5180"/>
    </row>
    <row r="5181" spans="18:18" hidden="1" x14ac:dyDescent="0.35">
      <c r="R5181"/>
    </row>
    <row r="5182" spans="18:18" hidden="1" x14ac:dyDescent="0.35">
      <c r="R5182"/>
    </row>
    <row r="5183" spans="18:18" hidden="1" x14ac:dyDescent="0.35">
      <c r="R5183"/>
    </row>
    <row r="5184" spans="18:18" hidden="1" x14ac:dyDescent="0.35">
      <c r="R5184"/>
    </row>
    <row r="5185" spans="18:18" hidden="1" x14ac:dyDescent="0.35">
      <c r="R5185"/>
    </row>
    <row r="5186" spans="18:18" hidden="1" x14ac:dyDescent="0.35">
      <c r="R5186"/>
    </row>
    <row r="5187" spans="18:18" hidden="1" x14ac:dyDescent="0.35">
      <c r="R5187"/>
    </row>
    <row r="5188" spans="18:18" hidden="1" x14ac:dyDescent="0.35">
      <c r="R5188"/>
    </row>
    <row r="5189" spans="18:18" hidden="1" x14ac:dyDescent="0.35">
      <c r="R5189"/>
    </row>
    <row r="5190" spans="18:18" hidden="1" x14ac:dyDescent="0.35">
      <c r="R5190"/>
    </row>
    <row r="5191" spans="18:18" hidden="1" x14ac:dyDescent="0.35">
      <c r="R5191"/>
    </row>
    <row r="5192" spans="18:18" hidden="1" x14ac:dyDescent="0.35">
      <c r="R5192"/>
    </row>
    <row r="5193" spans="18:18" hidden="1" x14ac:dyDescent="0.35">
      <c r="R5193"/>
    </row>
    <row r="5194" spans="18:18" hidden="1" x14ac:dyDescent="0.35">
      <c r="R5194"/>
    </row>
    <row r="5195" spans="18:18" hidden="1" x14ac:dyDescent="0.35">
      <c r="R5195"/>
    </row>
    <row r="5196" spans="18:18" hidden="1" x14ac:dyDescent="0.35">
      <c r="R5196"/>
    </row>
    <row r="5197" spans="18:18" hidden="1" x14ac:dyDescent="0.35">
      <c r="R5197"/>
    </row>
    <row r="5198" spans="18:18" hidden="1" x14ac:dyDescent="0.35">
      <c r="R5198"/>
    </row>
    <row r="5199" spans="18:18" hidden="1" x14ac:dyDescent="0.35">
      <c r="R5199"/>
    </row>
    <row r="5200" spans="18:18" hidden="1" x14ac:dyDescent="0.35">
      <c r="R5200"/>
    </row>
    <row r="5201" spans="18:18" hidden="1" x14ac:dyDescent="0.35">
      <c r="R5201"/>
    </row>
    <row r="5202" spans="18:18" hidden="1" x14ac:dyDescent="0.35">
      <c r="R5202"/>
    </row>
    <row r="5203" spans="18:18" hidden="1" x14ac:dyDescent="0.35">
      <c r="R5203"/>
    </row>
    <row r="5204" spans="18:18" hidden="1" x14ac:dyDescent="0.35">
      <c r="R5204"/>
    </row>
    <row r="5205" spans="18:18" hidden="1" x14ac:dyDescent="0.35">
      <c r="R5205"/>
    </row>
    <row r="5206" spans="18:18" hidden="1" x14ac:dyDescent="0.35">
      <c r="R5206"/>
    </row>
    <row r="5207" spans="18:18" hidden="1" x14ac:dyDescent="0.35">
      <c r="R5207"/>
    </row>
    <row r="5208" spans="18:18" hidden="1" x14ac:dyDescent="0.35">
      <c r="R5208"/>
    </row>
    <row r="5209" spans="18:18" hidden="1" x14ac:dyDescent="0.35">
      <c r="R5209"/>
    </row>
    <row r="5210" spans="18:18" hidden="1" x14ac:dyDescent="0.35">
      <c r="R5210"/>
    </row>
    <row r="5211" spans="18:18" hidden="1" x14ac:dyDescent="0.35">
      <c r="R5211"/>
    </row>
    <row r="5212" spans="18:18" hidden="1" x14ac:dyDescent="0.35">
      <c r="R5212"/>
    </row>
    <row r="5213" spans="18:18" hidden="1" x14ac:dyDescent="0.35">
      <c r="R5213"/>
    </row>
    <row r="5214" spans="18:18" hidden="1" x14ac:dyDescent="0.35">
      <c r="R5214"/>
    </row>
    <row r="5215" spans="18:18" hidden="1" x14ac:dyDescent="0.35">
      <c r="R5215"/>
    </row>
    <row r="5216" spans="18:18" hidden="1" x14ac:dyDescent="0.35">
      <c r="R5216"/>
    </row>
    <row r="5217" spans="18:18" hidden="1" x14ac:dyDescent="0.35">
      <c r="R5217"/>
    </row>
    <row r="5218" spans="18:18" hidden="1" x14ac:dyDescent="0.35">
      <c r="R5218"/>
    </row>
    <row r="5219" spans="18:18" hidden="1" x14ac:dyDescent="0.35">
      <c r="R5219"/>
    </row>
    <row r="5220" spans="18:18" hidden="1" x14ac:dyDescent="0.35">
      <c r="R5220"/>
    </row>
    <row r="5221" spans="18:18" hidden="1" x14ac:dyDescent="0.35">
      <c r="R5221"/>
    </row>
    <row r="5222" spans="18:18" hidden="1" x14ac:dyDescent="0.35">
      <c r="R5222"/>
    </row>
    <row r="5223" spans="18:18" hidden="1" x14ac:dyDescent="0.35">
      <c r="R5223"/>
    </row>
    <row r="5224" spans="18:18" hidden="1" x14ac:dyDescent="0.35">
      <c r="R5224"/>
    </row>
    <row r="5225" spans="18:18" hidden="1" x14ac:dyDescent="0.35">
      <c r="R5225"/>
    </row>
    <row r="5226" spans="18:18" hidden="1" x14ac:dyDescent="0.35">
      <c r="R5226"/>
    </row>
    <row r="5227" spans="18:18" hidden="1" x14ac:dyDescent="0.35">
      <c r="R5227"/>
    </row>
    <row r="5228" spans="18:18" hidden="1" x14ac:dyDescent="0.35">
      <c r="R5228"/>
    </row>
    <row r="5229" spans="18:18" hidden="1" x14ac:dyDescent="0.35">
      <c r="R5229"/>
    </row>
    <row r="5230" spans="18:18" hidden="1" x14ac:dyDescent="0.35">
      <c r="R5230"/>
    </row>
    <row r="5231" spans="18:18" hidden="1" x14ac:dyDescent="0.35">
      <c r="R5231"/>
    </row>
    <row r="5232" spans="18:18" hidden="1" x14ac:dyDescent="0.35">
      <c r="R5232"/>
    </row>
    <row r="5233" spans="18:18" hidden="1" x14ac:dyDescent="0.35">
      <c r="R5233"/>
    </row>
    <row r="5234" spans="18:18" hidden="1" x14ac:dyDescent="0.35">
      <c r="R5234"/>
    </row>
    <row r="5235" spans="18:18" hidden="1" x14ac:dyDescent="0.35">
      <c r="R5235"/>
    </row>
    <row r="5236" spans="18:18" hidden="1" x14ac:dyDescent="0.35">
      <c r="R5236"/>
    </row>
    <row r="5237" spans="18:18" hidden="1" x14ac:dyDescent="0.35">
      <c r="R5237"/>
    </row>
    <row r="5238" spans="18:18" hidden="1" x14ac:dyDescent="0.35">
      <c r="R5238"/>
    </row>
    <row r="5239" spans="18:18" hidden="1" x14ac:dyDescent="0.35">
      <c r="R5239"/>
    </row>
    <row r="5240" spans="18:18" hidden="1" x14ac:dyDescent="0.35">
      <c r="R5240"/>
    </row>
    <row r="5241" spans="18:18" hidden="1" x14ac:dyDescent="0.35">
      <c r="R5241"/>
    </row>
    <row r="5242" spans="18:18" hidden="1" x14ac:dyDescent="0.35">
      <c r="R5242"/>
    </row>
    <row r="5243" spans="18:18" hidden="1" x14ac:dyDescent="0.35">
      <c r="R5243"/>
    </row>
    <row r="5244" spans="18:18" hidden="1" x14ac:dyDescent="0.35">
      <c r="R5244"/>
    </row>
    <row r="5245" spans="18:18" hidden="1" x14ac:dyDescent="0.35">
      <c r="R5245"/>
    </row>
    <row r="5246" spans="18:18" hidden="1" x14ac:dyDescent="0.35">
      <c r="R5246"/>
    </row>
    <row r="5247" spans="18:18" hidden="1" x14ac:dyDescent="0.35">
      <c r="R5247"/>
    </row>
    <row r="5248" spans="18:18" hidden="1" x14ac:dyDescent="0.35">
      <c r="R5248"/>
    </row>
    <row r="5249" spans="18:18" hidden="1" x14ac:dyDescent="0.35">
      <c r="R5249"/>
    </row>
    <row r="5250" spans="18:18" hidden="1" x14ac:dyDescent="0.35">
      <c r="R5250"/>
    </row>
    <row r="5251" spans="18:18" hidden="1" x14ac:dyDescent="0.35">
      <c r="R5251"/>
    </row>
    <row r="5252" spans="18:18" hidden="1" x14ac:dyDescent="0.35">
      <c r="R5252"/>
    </row>
    <row r="5253" spans="18:18" hidden="1" x14ac:dyDescent="0.35">
      <c r="R5253"/>
    </row>
    <row r="5254" spans="18:18" hidden="1" x14ac:dyDescent="0.35">
      <c r="R5254"/>
    </row>
    <row r="5255" spans="18:18" hidden="1" x14ac:dyDescent="0.35">
      <c r="R5255"/>
    </row>
    <row r="5256" spans="18:18" hidden="1" x14ac:dyDescent="0.35">
      <c r="R5256"/>
    </row>
    <row r="5257" spans="18:18" hidden="1" x14ac:dyDescent="0.35">
      <c r="R5257"/>
    </row>
    <row r="5258" spans="18:18" hidden="1" x14ac:dyDescent="0.35">
      <c r="R5258"/>
    </row>
    <row r="5259" spans="18:18" hidden="1" x14ac:dyDescent="0.35">
      <c r="R5259"/>
    </row>
    <row r="5260" spans="18:18" hidden="1" x14ac:dyDescent="0.35">
      <c r="R5260"/>
    </row>
    <row r="5261" spans="18:18" hidden="1" x14ac:dyDescent="0.35">
      <c r="R5261"/>
    </row>
    <row r="5262" spans="18:18" hidden="1" x14ac:dyDescent="0.35">
      <c r="R5262"/>
    </row>
    <row r="5263" spans="18:18" hidden="1" x14ac:dyDescent="0.35">
      <c r="R5263"/>
    </row>
    <row r="5264" spans="18:18" hidden="1" x14ac:dyDescent="0.35">
      <c r="R5264"/>
    </row>
    <row r="5265" spans="18:18" hidden="1" x14ac:dyDescent="0.35">
      <c r="R5265"/>
    </row>
    <row r="5266" spans="18:18" hidden="1" x14ac:dyDescent="0.35">
      <c r="R5266"/>
    </row>
    <row r="5267" spans="18:18" hidden="1" x14ac:dyDescent="0.35">
      <c r="R5267"/>
    </row>
    <row r="5268" spans="18:18" hidden="1" x14ac:dyDescent="0.35">
      <c r="R5268"/>
    </row>
    <row r="5269" spans="18:18" hidden="1" x14ac:dyDescent="0.35">
      <c r="R5269"/>
    </row>
    <row r="5270" spans="18:18" hidden="1" x14ac:dyDescent="0.35">
      <c r="R5270"/>
    </row>
    <row r="5271" spans="18:18" hidden="1" x14ac:dyDescent="0.35">
      <c r="R5271"/>
    </row>
    <row r="5272" spans="18:18" hidden="1" x14ac:dyDescent="0.35">
      <c r="R5272"/>
    </row>
    <row r="5273" spans="18:18" hidden="1" x14ac:dyDescent="0.35">
      <c r="R5273"/>
    </row>
    <row r="5274" spans="18:18" hidden="1" x14ac:dyDescent="0.35">
      <c r="R5274"/>
    </row>
    <row r="5275" spans="18:18" hidden="1" x14ac:dyDescent="0.35">
      <c r="R5275"/>
    </row>
    <row r="5276" spans="18:18" hidden="1" x14ac:dyDescent="0.35">
      <c r="R5276"/>
    </row>
    <row r="5277" spans="18:18" hidden="1" x14ac:dyDescent="0.35">
      <c r="R5277"/>
    </row>
    <row r="5278" spans="18:18" hidden="1" x14ac:dyDescent="0.35">
      <c r="R5278"/>
    </row>
    <row r="5279" spans="18:18" hidden="1" x14ac:dyDescent="0.35">
      <c r="R5279"/>
    </row>
    <row r="5280" spans="18:18" hidden="1" x14ac:dyDescent="0.35">
      <c r="R5280"/>
    </row>
    <row r="5281" spans="18:18" hidden="1" x14ac:dyDescent="0.35">
      <c r="R5281"/>
    </row>
    <row r="5282" spans="18:18" hidden="1" x14ac:dyDescent="0.35">
      <c r="R5282"/>
    </row>
    <row r="5283" spans="18:18" hidden="1" x14ac:dyDescent="0.35">
      <c r="R5283"/>
    </row>
    <row r="5284" spans="18:18" hidden="1" x14ac:dyDescent="0.35">
      <c r="R5284"/>
    </row>
    <row r="5285" spans="18:18" hidden="1" x14ac:dyDescent="0.35">
      <c r="R5285"/>
    </row>
    <row r="5286" spans="18:18" hidden="1" x14ac:dyDescent="0.35">
      <c r="R5286"/>
    </row>
    <row r="5287" spans="18:18" hidden="1" x14ac:dyDescent="0.35">
      <c r="R5287"/>
    </row>
    <row r="5288" spans="18:18" hidden="1" x14ac:dyDescent="0.35">
      <c r="R5288"/>
    </row>
    <row r="5289" spans="18:18" hidden="1" x14ac:dyDescent="0.35">
      <c r="R5289"/>
    </row>
    <row r="5290" spans="18:18" hidden="1" x14ac:dyDescent="0.35">
      <c r="R5290"/>
    </row>
    <row r="5291" spans="18:18" hidden="1" x14ac:dyDescent="0.35">
      <c r="R5291"/>
    </row>
    <row r="5292" spans="18:18" hidden="1" x14ac:dyDescent="0.35">
      <c r="R5292"/>
    </row>
    <row r="5293" spans="18:18" hidden="1" x14ac:dyDescent="0.35">
      <c r="R5293"/>
    </row>
    <row r="5294" spans="18:18" hidden="1" x14ac:dyDescent="0.35">
      <c r="R5294"/>
    </row>
    <row r="5295" spans="18:18" hidden="1" x14ac:dyDescent="0.35">
      <c r="R5295"/>
    </row>
    <row r="5296" spans="18:18" hidden="1" x14ac:dyDescent="0.35">
      <c r="R5296"/>
    </row>
    <row r="5297" spans="18:18" hidden="1" x14ac:dyDescent="0.35">
      <c r="R5297"/>
    </row>
    <row r="5298" spans="18:18" hidden="1" x14ac:dyDescent="0.35">
      <c r="R5298"/>
    </row>
    <row r="5299" spans="18:18" hidden="1" x14ac:dyDescent="0.35">
      <c r="R5299"/>
    </row>
    <row r="5300" spans="18:18" hidden="1" x14ac:dyDescent="0.35">
      <c r="R5300"/>
    </row>
    <row r="5301" spans="18:18" hidden="1" x14ac:dyDescent="0.35">
      <c r="R5301"/>
    </row>
    <row r="5302" spans="18:18" hidden="1" x14ac:dyDescent="0.35">
      <c r="R5302"/>
    </row>
    <row r="5303" spans="18:18" hidden="1" x14ac:dyDescent="0.35">
      <c r="R5303"/>
    </row>
    <row r="5304" spans="18:18" hidden="1" x14ac:dyDescent="0.35">
      <c r="R5304"/>
    </row>
    <row r="5305" spans="18:18" hidden="1" x14ac:dyDescent="0.35">
      <c r="R5305"/>
    </row>
    <row r="5306" spans="18:18" hidden="1" x14ac:dyDescent="0.35">
      <c r="R5306"/>
    </row>
    <row r="5307" spans="18:18" hidden="1" x14ac:dyDescent="0.35">
      <c r="R5307"/>
    </row>
    <row r="5308" spans="18:18" hidden="1" x14ac:dyDescent="0.35">
      <c r="R5308"/>
    </row>
    <row r="5309" spans="18:18" hidden="1" x14ac:dyDescent="0.35">
      <c r="R5309"/>
    </row>
    <row r="5310" spans="18:18" hidden="1" x14ac:dyDescent="0.35">
      <c r="R5310"/>
    </row>
    <row r="5311" spans="18:18" hidden="1" x14ac:dyDescent="0.35">
      <c r="R5311"/>
    </row>
    <row r="5312" spans="18:18" hidden="1" x14ac:dyDescent="0.35">
      <c r="R5312"/>
    </row>
    <row r="5313" spans="18:18" hidden="1" x14ac:dyDescent="0.35">
      <c r="R5313"/>
    </row>
    <row r="5314" spans="18:18" hidden="1" x14ac:dyDescent="0.35">
      <c r="R5314"/>
    </row>
    <row r="5315" spans="18:18" hidden="1" x14ac:dyDescent="0.35">
      <c r="R5315"/>
    </row>
    <row r="5316" spans="18:18" hidden="1" x14ac:dyDescent="0.35">
      <c r="R5316"/>
    </row>
    <row r="5317" spans="18:18" hidden="1" x14ac:dyDescent="0.35">
      <c r="R5317"/>
    </row>
    <row r="5318" spans="18:18" hidden="1" x14ac:dyDescent="0.35">
      <c r="R5318"/>
    </row>
    <row r="5319" spans="18:18" hidden="1" x14ac:dyDescent="0.35">
      <c r="R5319"/>
    </row>
    <row r="5320" spans="18:18" hidden="1" x14ac:dyDescent="0.35">
      <c r="R5320"/>
    </row>
    <row r="5321" spans="18:18" hidden="1" x14ac:dyDescent="0.35">
      <c r="R5321"/>
    </row>
    <row r="5322" spans="18:18" hidden="1" x14ac:dyDescent="0.35">
      <c r="R5322"/>
    </row>
    <row r="5323" spans="18:18" hidden="1" x14ac:dyDescent="0.35">
      <c r="R5323"/>
    </row>
    <row r="5324" spans="18:18" hidden="1" x14ac:dyDescent="0.35">
      <c r="R5324"/>
    </row>
    <row r="5325" spans="18:18" hidden="1" x14ac:dyDescent="0.35">
      <c r="R5325"/>
    </row>
    <row r="5326" spans="18:18" hidden="1" x14ac:dyDescent="0.35">
      <c r="R5326"/>
    </row>
    <row r="5327" spans="18:18" hidden="1" x14ac:dyDescent="0.35">
      <c r="R5327"/>
    </row>
    <row r="5328" spans="18:18" hidden="1" x14ac:dyDescent="0.35">
      <c r="R5328"/>
    </row>
    <row r="5329" spans="18:18" hidden="1" x14ac:dyDescent="0.35">
      <c r="R5329"/>
    </row>
    <row r="5330" spans="18:18" hidden="1" x14ac:dyDescent="0.35">
      <c r="R5330"/>
    </row>
    <row r="5331" spans="18:18" hidden="1" x14ac:dyDescent="0.35">
      <c r="R5331"/>
    </row>
    <row r="5332" spans="18:18" hidden="1" x14ac:dyDescent="0.35">
      <c r="R5332"/>
    </row>
    <row r="5333" spans="18:18" hidden="1" x14ac:dyDescent="0.35">
      <c r="R5333"/>
    </row>
    <row r="5334" spans="18:18" hidden="1" x14ac:dyDescent="0.35">
      <c r="R5334"/>
    </row>
    <row r="5335" spans="18:18" hidden="1" x14ac:dyDescent="0.35">
      <c r="R5335"/>
    </row>
    <row r="5336" spans="18:18" hidden="1" x14ac:dyDescent="0.35">
      <c r="R5336"/>
    </row>
    <row r="5337" spans="18:18" hidden="1" x14ac:dyDescent="0.35">
      <c r="R5337"/>
    </row>
    <row r="5338" spans="18:18" hidden="1" x14ac:dyDescent="0.35">
      <c r="R5338"/>
    </row>
    <row r="5339" spans="18:18" hidden="1" x14ac:dyDescent="0.35">
      <c r="R5339"/>
    </row>
    <row r="5340" spans="18:18" hidden="1" x14ac:dyDescent="0.35">
      <c r="R5340"/>
    </row>
    <row r="5341" spans="18:18" hidden="1" x14ac:dyDescent="0.35">
      <c r="R5341"/>
    </row>
    <row r="5342" spans="18:18" hidden="1" x14ac:dyDescent="0.35">
      <c r="R5342"/>
    </row>
    <row r="5343" spans="18:18" hidden="1" x14ac:dyDescent="0.35">
      <c r="R5343"/>
    </row>
    <row r="5344" spans="18:18" hidden="1" x14ac:dyDescent="0.35">
      <c r="R5344"/>
    </row>
    <row r="5345" spans="18:18" hidden="1" x14ac:dyDescent="0.35">
      <c r="R5345"/>
    </row>
    <row r="5346" spans="18:18" hidden="1" x14ac:dyDescent="0.35">
      <c r="R5346"/>
    </row>
    <row r="5347" spans="18:18" hidden="1" x14ac:dyDescent="0.35">
      <c r="R5347"/>
    </row>
    <row r="5348" spans="18:18" hidden="1" x14ac:dyDescent="0.35">
      <c r="R5348"/>
    </row>
    <row r="5349" spans="18:18" hidden="1" x14ac:dyDescent="0.35">
      <c r="R5349"/>
    </row>
    <row r="5350" spans="18:18" hidden="1" x14ac:dyDescent="0.35">
      <c r="R5350"/>
    </row>
    <row r="5351" spans="18:18" hidden="1" x14ac:dyDescent="0.35">
      <c r="R5351"/>
    </row>
    <row r="5352" spans="18:18" hidden="1" x14ac:dyDescent="0.35">
      <c r="R5352"/>
    </row>
    <row r="5353" spans="18:18" hidden="1" x14ac:dyDescent="0.35">
      <c r="R5353"/>
    </row>
    <row r="5354" spans="18:18" hidden="1" x14ac:dyDescent="0.35">
      <c r="R5354"/>
    </row>
    <row r="5355" spans="18:18" hidden="1" x14ac:dyDescent="0.35">
      <c r="R5355"/>
    </row>
    <row r="5356" spans="18:18" hidden="1" x14ac:dyDescent="0.35">
      <c r="R5356"/>
    </row>
    <row r="5357" spans="18:18" hidden="1" x14ac:dyDescent="0.35">
      <c r="R5357"/>
    </row>
    <row r="5358" spans="18:18" hidden="1" x14ac:dyDescent="0.35">
      <c r="R5358"/>
    </row>
    <row r="5359" spans="18:18" hidden="1" x14ac:dyDescent="0.35">
      <c r="R5359"/>
    </row>
    <row r="5360" spans="18:18" hidden="1" x14ac:dyDescent="0.35">
      <c r="R5360"/>
    </row>
    <row r="5361" spans="18:18" hidden="1" x14ac:dyDescent="0.35">
      <c r="R5361"/>
    </row>
    <row r="5362" spans="18:18" hidden="1" x14ac:dyDescent="0.35">
      <c r="R5362"/>
    </row>
    <row r="5363" spans="18:18" hidden="1" x14ac:dyDescent="0.35">
      <c r="R5363"/>
    </row>
    <row r="5364" spans="18:18" hidden="1" x14ac:dyDescent="0.35">
      <c r="R5364"/>
    </row>
    <row r="5365" spans="18:18" hidden="1" x14ac:dyDescent="0.35">
      <c r="R5365"/>
    </row>
    <row r="5366" spans="18:18" hidden="1" x14ac:dyDescent="0.35">
      <c r="R5366"/>
    </row>
    <row r="5367" spans="18:18" hidden="1" x14ac:dyDescent="0.35">
      <c r="R5367"/>
    </row>
    <row r="5368" spans="18:18" hidden="1" x14ac:dyDescent="0.35">
      <c r="R5368"/>
    </row>
    <row r="5369" spans="18:18" hidden="1" x14ac:dyDescent="0.35">
      <c r="R5369"/>
    </row>
    <row r="5370" spans="18:18" hidden="1" x14ac:dyDescent="0.35">
      <c r="R5370"/>
    </row>
    <row r="5371" spans="18:18" hidden="1" x14ac:dyDescent="0.35">
      <c r="R5371"/>
    </row>
    <row r="5372" spans="18:18" hidden="1" x14ac:dyDescent="0.35">
      <c r="R5372"/>
    </row>
    <row r="5373" spans="18:18" hidden="1" x14ac:dyDescent="0.35">
      <c r="R5373"/>
    </row>
    <row r="5374" spans="18:18" hidden="1" x14ac:dyDescent="0.35">
      <c r="R5374"/>
    </row>
    <row r="5375" spans="18:18" hidden="1" x14ac:dyDescent="0.35">
      <c r="R5375"/>
    </row>
    <row r="5376" spans="18:18" hidden="1" x14ac:dyDescent="0.35">
      <c r="R5376"/>
    </row>
    <row r="5377" spans="18:18" hidden="1" x14ac:dyDescent="0.35">
      <c r="R5377"/>
    </row>
    <row r="5378" spans="18:18" hidden="1" x14ac:dyDescent="0.35">
      <c r="R5378"/>
    </row>
    <row r="5379" spans="18:18" hidden="1" x14ac:dyDescent="0.35">
      <c r="R5379"/>
    </row>
    <row r="5380" spans="18:18" hidden="1" x14ac:dyDescent="0.35">
      <c r="R5380"/>
    </row>
    <row r="5381" spans="18:18" hidden="1" x14ac:dyDescent="0.35">
      <c r="R5381"/>
    </row>
    <row r="5382" spans="18:18" hidden="1" x14ac:dyDescent="0.35">
      <c r="R5382"/>
    </row>
    <row r="5383" spans="18:18" hidden="1" x14ac:dyDescent="0.35">
      <c r="R5383"/>
    </row>
    <row r="5384" spans="18:18" hidden="1" x14ac:dyDescent="0.35">
      <c r="R5384"/>
    </row>
    <row r="5385" spans="18:18" hidden="1" x14ac:dyDescent="0.35">
      <c r="R5385"/>
    </row>
    <row r="5386" spans="18:18" hidden="1" x14ac:dyDescent="0.35">
      <c r="R5386"/>
    </row>
    <row r="5387" spans="18:18" hidden="1" x14ac:dyDescent="0.35">
      <c r="R5387"/>
    </row>
    <row r="5388" spans="18:18" hidden="1" x14ac:dyDescent="0.35">
      <c r="R5388"/>
    </row>
    <row r="5389" spans="18:18" hidden="1" x14ac:dyDescent="0.35">
      <c r="R5389"/>
    </row>
    <row r="5390" spans="18:18" hidden="1" x14ac:dyDescent="0.35">
      <c r="R5390"/>
    </row>
    <row r="5391" spans="18:18" hidden="1" x14ac:dyDescent="0.35">
      <c r="R5391"/>
    </row>
    <row r="5392" spans="18:18" hidden="1" x14ac:dyDescent="0.35">
      <c r="R5392"/>
    </row>
    <row r="5393" spans="18:18" hidden="1" x14ac:dyDescent="0.35">
      <c r="R5393"/>
    </row>
    <row r="5394" spans="18:18" hidden="1" x14ac:dyDescent="0.35">
      <c r="R5394"/>
    </row>
    <row r="5395" spans="18:18" hidden="1" x14ac:dyDescent="0.35">
      <c r="R5395"/>
    </row>
    <row r="5396" spans="18:18" hidden="1" x14ac:dyDescent="0.35">
      <c r="R5396"/>
    </row>
    <row r="5397" spans="18:18" hidden="1" x14ac:dyDescent="0.35">
      <c r="R5397"/>
    </row>
    <row r="5398" spans="18:18" hidden="1" x14ac:dyDescent="0.35">
      <c r="R5398"/>
    </row>
    <row r="5399" spans="18:18" hidden="1" x14ac:dyDescent="0.35">
      <c r="R5399"/>
    </row>
    <row r="5400" spans="18:18" hidden="1" x14ac:dyDescent="0.35">
      <c r="R5400"/>
    </row>
    <row r="5401" spans="18:18" hidden="1" x14ac:dyDescent="0.35">
      <c r="R5401"/>
    </row>
    <row r="5402" spans="18:18" hidden="1" x14ac:dyDescent="0.35">
      <c r="R5402"/>
    </row>
    <row r="5403" spans="18:18" hidden="1" x14ac:dyDescent="0.35">
      <c r="R5403"/>
    </row>
    <row r="5404" spans="18:18" hidden="1" x14ac:dyDescent="0.35">
      <c r="R5404"/>
    </row>
    <row r="5405" spans="18:18" hidden="1" x14ac:dyDescent="0.35">
      <c r="R5405"/>
    </row>
    <row r="5406" spans="18:18" hidden="1" x14ac:dyDescent="0.35">
      <c r="R5406"/>
    </row>
    <row r="5407" spans="18:18" hidden="1" x14ac:dyDescent="0.35">
      <c r="R5407"/>
    </row>
    <row r="5408" spans="18:18" hidden="1" x14ac:dyDescent="0.35">
      <c r="R5408"/>
    </row>
    <row r="5409" spans="18:18" hidden="1" x14ac:dyDescent="0.35">
      <c r="R5409"/>
    </row>
    <row r="5410" spans="18:18" hidden="1" x14ac:dyDescent="0.35">
      <c r="R5410"/>
    </row>
    <row r="5411" spans="18:18" hidden="1" x14ac:dyDescent="0.35">
      <c r="R5411"/>
    </row>
    <row r="5412" spans="18:18" hidden="1" x14ac:dyDescent="0.35">
      <c r="R5412"/>
    </row>
    <row r="5413" spans="18:18" hidden="1" x14ac:dyDescent="0.35">
      <c r="R5413"/>
    </row>
    <row r="5414" spans="18:18" hidden="1" x14ac:dyDescent="0.35">
      <c r="R5414"/>
    </row>
    <row r="5415" spans="18:18" hidden="1" x14ac:dyDescent="0.35">
      <c r="R5415"/>
    </row>
    <row r="5416" spans="18:18" hidden="1" x14ac:dyDescent="0.35">
      <c r="R5416"/>
    </row>
    <row r="5417" spans="18:18" hidden="1" x14ac:dyDescent="0.35">
      <c r="R5417"/>
    </row>
    <row r="5418" spans="18:18" hidden="1" x14ac:dyDescent="0.35">
      <c r="R5418"/>
    </row>
    <row r="5419" spans="18:18" hidden="1" x14ac:dyDescent="0.35">
      <c r="R5419"/>
    </row>
    <row r="5420" spans="18:18" hidden="1" x14ac:dyDescent="0.35">
      <c r="R5420"/>
    </row>
    <row r="5421" spans="18:18" hidden="1" x14ac:dyDescent="0.35">
      <c r="R5421"/>
    </row>
    <row r="5422" spans="18:18" hidden="1" x14ac:dyDescent="0.35">
      <c r="R5422"/>
    </row>
    <row r="5423" spans="18:18" hidden="1" x14ac:dyDescent="0.35">
      <c r="R5423"/>
    </row>
    <row r="5424" spans="18:18" hidden="1" x14ac:dyDescent="0.35">
      <c r="R5424"/>
    </row>
    <row r="5425" spans="18:18" hidden="1" x14ac:dyDescent="0.35">
      <c r="R5425"/>
    </row>
    <row r="5426" spans="18:18" hidden="1" x14ac:dyDescent="0.35">
      <c r="R5426"/>
    </row>
    <row r="5427" spans="18:18" hidden="1" x14ac:dyDescent="0.35">
      <c r="R5427"/>
    </row>
    <row r="5428" spans="18:18" hidden="1" x14ac:dyDescent="0.35">
      <c r="R5428"/>
    </row>
    <row r="5429" spans="18:18" hidden="1" x14ac:dyDescent="0.35">
      <c r="R5429"/>
    </row>
    <row r="5430" spans="18:18" hidden="1" x14ac:dyDescent="0.35">
      <c r="R5430"/>
    </row>
    <row r="5431" spans="18:18" hidden="1" x14ac:dyDescent="0.35">
      <c r="R5431"/>
    </row>
    <row r="5432" spans="18:18" hidden="1" x14ac:dyDescent="0.35">
      <c r="R5432"/>
    </row>
    <row r="5433" spans="18:18" hidden="1" x14ac:dyDescent="0.35">
      <c r="R5433"/>
    </row>
    <row r="5434" spans="18:18" hidden="1" x14ac:dyDescent="0.35">
      <c r="R5434"/>
    </row>
    <row r="5435" spans="18:18" hidden="1" x14ac:dyDescent="0.35">
      <c r="R5435"/>
    </row>
    <row r="5436" spans="18:18" hidden="1" x14ac:dyDescent="0.35">
      <c r="R5436"/>
    </row>
    <row r="5437" spans="18:18" hidden="1" x14ac:dyDescent="0.35">
      <c r="R5437"/>
    </row>
    <row r="5438" spans="18:18" hidden="1" x14ac:dyDescent="0.35">
      <c r="R5438"/>
    </row>
    <row r="5439" spans="18:18" hidden="1" x14ac:dyDescent="0.35">
      <c r="R5439"/>
    </row>
    <row r="5440" spans="18:18" hidden="1" x14ac:dyDescent="0.35">
      <c r="R5440"/>
    </row>
    <row r="5441" spans="18:18" hidden="1" x14ac:dyDescent="0.35">
      <c r="R5441"/>
    </row>
    <row r="5442" spans="18:18" hidden="1" x14ac:dyDescent="0.35">
      <c r="R5442"/>
    </row>
    <row r="5443" spans="18:18" hidden="1" x14ac:dyDescent="0.35">
      <c r="R5443"/>
    </row>
    <row r="5444" spans="18:18" hidden="1" x14ac:dyDescent="0.35">
      <c r="R5444"/>
    </row>
    <row r="5445" spans="18:18" hidden="1" x14ac:dyDescent="0.35">
      <c r="R5445"/>
    </row>
    <row r="5446" spans="18:18" hidden="1" x14ac:dyDescent="0.35">
      <c r="R5446"/>
    </row>
    <row r="5447" spans="18:18" hidden="1" x14ac:dyDescent="0.35">
      <c r="R5447"/>
    </row>
    <row r="5448" spans="18:18" hidden="1" x14ac:dyDescent="0.35">
      <c r="R5448"/>
    </row>
    <row r="5449" spans="18:18" hidden="1" x14ac:dyDescent="0.35">
      <c r="R5449"/>
    </row>
    <row r="5450" spans="18:18" hidden="1" x14ac:dyDescent="0.35">
      <c r="R5450"/>
    </row>
    <row r="5451" spans="18:18" hidden="1" x14ac:dyDescent="0.35">
      <c r="R5451"/>
    </row>
    <row r="5452" spans="18:18" hidden="1" x14ac:dyDescent="0.35">
      <c r="R5452"/>
    </row>
    <row r="5453" spans="18:18" hidden="1" x14ac:dyDescent="0.35">
      <c r="R5453"/>
    </row>
    <row r="5454" spans="18:18" hidden="1" x14ac:dyDescent="0.35">
      <c r="R5454"/>
    </row>
    <row r="5455" spans="18:18" hidden="1" x14ac:dyDescent="0.35">
      <c r="R5455"/>
    </row>
    <row r="5456" spans="18:18" hidden="1" x14ac:dyDescent="0.35">
      <c r="R5456"/>
    </row>
    <row r="5457" spans="18:18" hidden="1" x14ac:dyDescent="0.35">
      <c r="R5457"/>
    </row>
    <row r="5458" spans="18:18" hidden="1" x14ac:dyDescent="0.35">
      <c r="R5458"/>
    </row>
    <row r="5459" spans="18:18" hidden="1" x14ac:dyDescent="0.35">
      <c r="R5459"/>
    </row>
    <row r="5460" spans="18:18" hidden="1" x14ac:dyDescent="0.35">
      <c r="R5460"/>
    </row>
    <row r="5461" spans="18:18" hidden="1" x14ac:dyDescent="0.35">
      <c r="R5461"/>
    </row>
    <row r="5462" spans="18:18" hidden="1" x14ac:dyDescent="0.35">
      <c r="R5462"/>
    </row>
    <row r="5463" spans="18:18" hidden="1" x14ac:dyDescent="0.35">
      <c r="R5463"/>
    </row>
    <row r="5464" spans="18:18" hidden="1" x14ac:dyDescent="0.35">
      <c r="R5464"/>
    </row>
    <row r="5465" spans="18:18" hidden="1" x14ac:dyDescent="0.35">
      <c r="R5465"/>
    </row>
    <row r="5466" spans="18:18" hidden="1" x14ac:dyDescent="0.35">
      <c r="R5466"/>
    </row>
    <row r="5467" spans="18:18" hidden="1" x14ac:dyDescent="0.35">
      <c r="R5467"/>
    </row>
    <row r="5468" spans="18:18" hidden="1" x14ac:dyDescent="0.35">
      <c r="R5468"/>
    </row>
    <row r="5469" spans="18:18" hidden="1" x14ac:dyDescent="0.35">
      <c r="R5469"/>
    </row>
    <row r="5470" spans="18:18" hidden="1" x14ac:dyDescent="0.35">
      <c r="R5470"/>
    </row>
    <row r="5471" spans="18:18" hidden="1" x14ac:dyDescent="0.35">
      <c r="R5471"/>
    </row>
    <row r="5472" spans="18:18" hidden="1" x14ac:dyDescent="0.35">
      <c r="R5472"/>
    </row>
    <row r="5473" spans="18:18" hidden="1" x14ac:dyDescent="0.35">
      <c r="R5473"/>
    </row>
    <row r="5474" spans="18:18" hidden="1" x14ac:dyDescent="0.35">
      <c r="R5474"/>
    </row>
    <row r="5475" spans="18:18" hidden="1" x14ac:dyDescent="0.35">
      <c r="R5475"/>
    </row>
    <row r="5476" spans="18:18" hidden="1" x14ac:dyDescent="0.35">
      <c r="R5476"/>
    </row>
    <row r="5477" spans="18:18" hidden="1" x14ac:dyDescent="0.35">
      <c r="R5477"/>
    </row>
    <row r="5478" spans="18:18" hidden="1" x14ac:dyDescent="0.35">
      <c r="R5478"/>
    </row>
    <row r="5479" spans="18:18" hidden="1" x14ac:dyDescent="0.35">
      <c r="R5479"/>
    </row>
    <row r="5480" spans="18:18" hidden="1" x14ac:dyDescent="0.35">
      <c r="R5480"/>
    </row>
    <row r="5481" spans="18:18" hidden="1" x14ac:dyDescent="0.35">
      <c r="R5481"/>
    </row>
    <row r="5482" spans="18:18" hidden="1" x14ac:dyDescent="0.35">
      <c r="R5482"/>
    </row>
    <row r="5483" spans="18:18" hidden="1" x14ac:dyDescent="0.35">
      <c r="R5483"/>
    </row>
    <row r="5484" spans="18:18" hidden="1" x14ac:dyDescent="0.35">
      <c r="R5484"/>
    </row>
    <row r="5485" spans="18:18" hidden="1" x14ac:dyDescent="0.35">
      <c r="R5485"/>
    </row>
    <row r="5486" spans="18:18" hidden="1" x14ac:dyDescent="0.35">
      <c r="R5486"/>
    </row>
    <row r="5487" spans="18:18" hidden="1" x14ac:dyDescent="0.35">
      <c r="R5487"/>
    </row>
    <row r="5488" spans="18:18" hidden="1" x14ac:dyDescent="0.35">
      <c r="R5488"/>
    </row>
    <row r="5489" spans="18:18" hidden="1" x14ac:dyDescent="0.35">
      <c r="R5489"/>
    </row>
    <row r="5490" spans="18:18" hidden="1" x14ac:dyDescent="0.35">
      <c r="R5490"/>
    </row>
    <row r="5491" spans="18:18" hidden="1" x14ac:dyDescent="0.35">
      <c r="R5491"/>
    </row>
    <row r="5492" spans="18:18" hidden="1" x14ac:dyDescent="0.35">
      <c r="R5492"/>
    </row>
    <row r="5493" spans="18:18" hidden="1" x14ac:dyDescent="0.35">
      <c r="R5493"/>
    </row>
    <row r="5494" spans="18:18" hidden="1" x14ac:dyDescent="0.35">
      <c r="R5494"/>
    </row>
    <row r="5495" spans="18:18" hidden="1" x14ac:dyDescent="0.35">
      <c r="R5495"/>
    </row>
    <row r="5496" spans="18:18" hidden="1" x14ac:dyDescent="0.35">
      <c r="R5496"/>
    </row>
    <row r="5497" spans="18:18" hidden="1" x14ac:dyDescent="0.35">
      <c r="R5497"/>
    </row>
    <row r="5498" spans="18:18" hidden="1" x14ac:dyDescent="0.35">
      <c r="R5498"/>
    </row>
    <row r="5499" spans="18:18" hidden="1" x14ac:dyDescent="0.35">
      <c r="R5499"/>
    </row>
    <row r="5500" spans="18:18" hidden="1" x14ac:dyDescent="0.35">
      <c r="R5500"/>
    </row>
    <row r="5501" spans="18:18" hidden="1" x14ac:dyDescent="0.35">
      <c r="R5501"/>
    </row>
    <row r="5502" spans="18:18" hidden="1" x14ac:dyDescent="0.35">
      <c r="R5502"/>
    </row>
    <row r="5503" spans="18:18" hidden="1" x14ac:dyDescent="0.35">
      <c r="R5503"/>
    </row>
    <row r="5504" spans="18:18" hidden="1" x14ac:dyDescent="0.35">
      <c r="R5504"/>
    </row>
    <row r="5505" spans="18:18" hidden="1" x14ac:dyDescent="0.35">
      <c r="R5505"/>
    </row>
    <row r="5506" spans="18:18" hidden="1" x14ac:dyDescent="0.35">
      <c r="R5506"/>
    </row>
    <row r="5507" spans="18:18" hidden="1" x14ac:dyDescent="0.35">
      <c r="R5507"/>
    </row>
    <row r="5508" spans="18:18" hidden="1" x14ac:dyDescent="0.35">
      <c r="R5508"/>
    </row>
    <row r="5509" spans="18:18" hidden="1" x14ac:dyDescent="0.35">
      <c r="R5509"/>
    </row>
    <row r="5510" spans="18:18" hidden="1" x14ac:dyDescent="0.35">
      <c r="R5510"/>
    </row>
    <row r="5511" spans="18:18" hidden="1" x14ac:dyDescent="0.35">
      <c r="R5511"/>
    </row>
    <row r="5512" spans="18:18" hidden="1" x14ac:dyDescent="0.35">
      <c r="R5512"/>
    </row>
    <row r="5513" spans="18:18" hidden="1" x14ac:dyDescent="0.35">
      <c r="R5513"/>
    </row>
    <row r="5514" spans="18:18" hidden="1" x14ac:dyDescent="0.35">
      <c r="R5514"/>
    </row>
    <row r="5515" spans="18:18" hidden="1" x14ac:dyDescent="0.35">
      <c r="R5515"/>
    </row>
    <row r="5516" spans="18:18" hidden="1" x14ac:dyDescent="0.35">
      <c r="R5516"/>
    </row>
    <row r="5517" spans="18:18" hidden="1" x14ac:dyDescent="0.35">
      <c r="R5517"/>
    </row>
    <row r="5518" spans="18:18" hidden="1" x14ac:dyDescent="0.35">
      <c r="R5518"/>
    </row>
    <row r="5519" spans="18:18" hidden="1" x14ac:dyDescent="0.35">
      <c r="R5519"/>
    </row>
    <row r="5520" spans="18:18" hidden="1" x14ac:dyDescent="0.35">
      <c r="R5520"/>
    </row>
    <row r="5521" spans="18:18" hidden="1" x14ac:dyDescent="0.35">
      <c r="R5521"/>
    </row>
    <row r="5522" spans="18:18" hidden="1" x14ac:dyDescent="0.35">
      <c r="R5522"/>
    </row>
    <row r="5523" spans="18:18" hidden="1" x14ac:dyDescent="0.35">
      <c r="R5523"/>
    </row>
    <row r="5524" spans="18:18" hidden="1" x14ac:dyDescent="0.35">
      <c r="R5524"/>
    </row>
    <row r="5525" spans="18:18" hidden="1" x14ac:dyDescent="0.35">
      <c r="R5525"/>
    </row>
    <row r="5526" spans="18:18" hidden="1" x14ac:dyDescent="0.35">
      <c r="R5526"/>
    </row>
    <row r="5527" spans="18:18" hidden="1" x14ac:dyDescent="0.35">
      <c r="R5527"/>
    </row>
    <row r="5528" spans="18:18" hidden="1" x14ac:dyDescent="0.35">
      <c r="R5528"/>
    </row>
    <row r="5529" spans="18:18" hidden="1" x14ac:dyDescent="0.35">
      <c r="R5529"/>
    </row>
    <row r="5530" spans="18:18" hidden="1" x14ac:dyDescent="0.35">
      <c r="R5530"/>
    </row>
    <row r="5531" spans="18:18" hidden="1" x14ac:dyDescent="0.35">
      <c r="R5531"/>
    </row>
    <row r="5532" spans="18:18" hidden="1" x14ac:dyDescent="0.35">
      <c r="R5532"/>
    </row>
    <row r="5533" spans="18:18" hidden="1" x14ac:dyDescent="0.35">
      <c r="R5533"/>
    </row>
    <row r="5534" spans="18:18" hidden="1" x14ac:dyDescent="0.35">
      <c r="R5534"/>
    </row>
    <row r="5535" spans="18:18" hidden="1" x14ac:dyDescent="0.35">
      <c r="R5535"/>
    </row>
    <row r="5536" spans="18:18" hidden="1" x14ac:dyDescent="0.35">
      <c r="R5536"/>
    </row>
    <row r="5537" spans="18:18" hidden="1" x14ac:dyDescent="0.35">
      <c r="R5537"/>
    </row>
    <row r="5538" spans="18:18" hidden="1" x14ac:dyDescent="0.35">
      <c r="R5538"/>
    </row>
    <row r="5539" spans="18:18" hidden="1" x14ac:dyDescent="0.35">
      <c r="R5539"/>
    </row>
    <row r="5540" spans="18:18" hidden="1" x14ac:dyDescent="0.35">
      <c r="R5540"/>
    </row>
    <row r="5541" spans="18:18" hidden="1" x14ac:dyDescent="0.35">
      <c r="R5541"/>
    </row>
    <row r="5542" spans="18:18" hidden="1" x14ac:dyDescent="0.35">
      <c r="R5542"/>
    </row>
    <row r="5543" spans="18:18" hidden="1" x14ac:dyDescent="0.35">
      <c r="R5543"/>
    </row>
    <row r="5544" spans="18:18" hidden="1" x14ac:dyDescent="0.35">
      <c r="R5544"/>
    </row>
    <row r="5545" spans="18:18" hidden="1" x14ac:dyDescent="0.35">
      <c r="R5545"/>
    </row>
    <row r="5546" spans="18:18" hidden="1" x14ac:dyDescent="0.35">
      <c r="R5546"/>
    </row>
    <row r="5547" spans="18:18" hidden="1" x14ac:dyDescent="0.35">
      <c r="R5547"/>
    </row>
    <row r="5548" spans="18:18" hidden="1" x14ac:dyDescent="0.35">
      <c r="R5548"/>
    </row>
    <row r="5549" spans="18:18" hidden="1" x14ac:dyDescent="0.35">
      <c r="R5549"/>
    </row>
    <row r="5550" spans="18:18" hidden="1" x14ac:dyDescent="0.35">
      <c r="R5550"/>
    </row>
    <row r="5551" spans="18:18" hidden="1" x14ac:dyDescent="0.35">
      <c r="R5551"/>
    </row>
    <row r="5552" spans="18:18" hidden="1" x14ac:dyDescent="0.35">
      <c r="R5552"/>
    </row>
    <row r="5553" spans="18:18" hidden="1" x14ac:dyDescent="0.35">
      <c r="R5553"/>
    </row>
    <row r="5554" spans="18:18" hidden="1" x14ac:dyDescent="0.35">
      <c r="R5554"/>
    </row>
    <row r="5555" spans="18:18" hidden="1" x14ac:dyDescent="0.35">
      <c r="R5555"/>
    </row>
    <row r="5556" spans="18:18" hidden="1" x14ac:dyDescent="0.35">
      <c r="R5556"/>
    </row>
    <row r="5557" spans="18:18" hidden="1" x14ac:dyDescent="0.35">
      <c r="R5557"/>
    </row>
    <row r="5558" spans="18:18" hidden="1" x14ac:dyDescent="0.35">
      <c r="R5558"/>
    </row>
    <row r="5559" spans="18:18" hidden="1" x14ac:dyDescent="0.35">
      <c r="R5559"/>
    </row>
    <row r="5560" spans="18:18" hidden="1" x14ac:dyDescent="0.35">
      <c r="R5560"/>
    </row>
    <row r="5561" spans="18:18" hidden="1" x14ac:dyDescent="0.35">
      <c r="R5561"/>
    </row>
    <row r="5562" spans="18:18" hidden="1" x14ac:dyDescent="0.35">
      <c r="R5562"/>
    </row>
    <row r="5563" spans="18:18" hidden="1" x14ac:dyDescent="0.35">
      <c r="R5563"/>
    </row>
    <row r="5564" spans="18:18" hidden="1" x14ac:dyDescent="0.35">
      <c r="R5564"/>
    </row>
    <row r="5565" spans="18:18" hidden="1" x14ac:dyDescent="0.35">
      <c r="R5565"/>
    </row>
    <row r="5566" spans="18:18" hidden="1" x14ac:dyDescent="0.35">
      <c r="R5566"/>
    </row>
    <row r="5567" spans="18:18" hidden="1" x14ac:dyDescent="0.35">
      <c r="R5567"/>
    </row>
    <row r="5568" spans="18:18" hidden="1" x14ac:dyDescent="0.35">
      <c r="R5568"/>
    </row>
    <row r="5569" spans="18:18" hidden="1" x14ac:dyDescent="0.35">
      <c r="R5569"/>
    </row>
    <row r="5570" spans="18:18" hidden="1" x14ac:dyDescent="0.35">
      <c r="R5570"/>
    </row>
    <row r="5571" spans="18:18" hidden="1" x14ac:dyDescent="0.35">
      <c r="R5571"/>
    </row>
    <row r="5572" spans="18:18" hidden="1" x14ac:dyDescent="0.35">
      <c r="R5572"/>
    </row>
    <row r="5573" spans="18:18" hidden="1" x14ac:dyDescent="0.35">
      <c r="R5573"/>
    </row>
    <row r="5574" spans="18:18" hidden="1" x14ac:dyDescent="0.35">
      <c r="R5574"/>
    </row>
    <row r="5575" spans="18:18" hidden="1" x14ac:dyDescent="0.35">
      <c r="R5575"/>
    </row>
    <row r="5576" spans="18:18" hidden="1" x14ac:dyDescent="0.35">
      <c r="R5576"/>
    </row>
    <row r="5577" spans="18:18" hidden="1" x14ac:dyDescent="0.35">
      <c r="R5577"/>
    </row>
    <row r="5578" spans="18:18" hidden="1" x14ac:dyDescent="0.35">
      <c r="R5578"/>
    </row>
    <row r="5579" spans="18:18" hidden="1" x14ac:dyDescent="0.35">
      <c r="R5579"/>
    </row>
    <row r="5580" spans="18:18" hidden="1" x14ac:dyDescent="0.35">
      <c r="R5580"/>
    </row>
    <row r="5581" spans="18:18" hidden="1" x14ac:dyDescent="0.35">
      <c r="R5581"/>
    </row>
    <row r="5582" spans="18:18" hidden="1" x14ac:dyDescent="0.35">
      <c r="R5582"/>
    </row>
    <row r="5583" spans="18:18" hidden="1" x14ac:dyDescent="0.35">
      <c r="R5583"/>
    </row>
    <row r="5584" spans="18:18" hidden="1" x14ac:dyDescent="0.35">
      <c r="R5584"/>
    </row>
    <row r="5585" spans="18:18" hidden="1" x14ac:dyDescent="0.35">
      <c r="R5585"/>
    </row>
    <row r="5586" spans="18:18" hidden="1" x14ac:dyDescent="0.35">
      <c r="R5586"/>
    </row>
    <row r="5587" spans="18:18" hidden="1" x14ac:dyDescent="0.35">
      <c r="R5587"/>
    </row>
    <row r="5588" spans="18:18" hidden="1" x14ac:dyDescent="0.35">
      <c r="R5588"/>
    </row>
    <row r="5589" spans="18:18" hidden="1" x14ac:dyDescent="0.35">
      <c r="R5589"/>
    </row>
    <row r="5590" spans="18:18" hidden="1" x14ac:dyDescent="0.35">
      <c r="R5590"/>
    </row>
    <row r="5591" spans="18:18" hidden="1" x14ac:dyDescent="0.35">
      <c r="R5591"/>
    </row>
    <row r="5592" spans="18:18" hidden="1" x14ac:dyDescent="0.35">
      <c r="R5592"/>
    </row>
    <row r="5593" spans="18:18" hidden="1" x14ac:dyDescent="0.35">
      <c r="R5593"/>
    </row>
    <row r="5594" spans="18:18" hidden="1" x14ac:dyDescent="0.35">
      <c r="R5594"/>
    </row>
    <row r="5595" spans="18:18" hidden="1" x14ac:dyDescent="0.35">
      <c r="R5595"/>
    </row>
    <row r="5596" spans="18:18" hidden="1" x14ac:dyDescent="0.35">
      <c r="R5596"/>
    </row>
    <row r="5597" spans="18:18" hidden="1" x14ac:dyDescent="0.35">
      <c r="R5597"/>
    </row>
    <row r="5598" spans="18:18" hidden="1" x14ac:dyDescent="0.35">
      <c r="R5598"/>
    </row>
    <row r="5599" spans="18:18" hidden="1" x14ac:dyDescent="0.35">
      <c r="R5599"/>
    </row>
    <row r="5600" spans="18:18" hidden="1" x14ac:dyDescent="0.35">
      <c r="R5600"/>
    </row>
    <row r="5601" spans="18:18" hidden="1" x14ac:dyDescent="0.35">
      <c r="R5601"/>
    </row>
    <row r="5602" spans="18:18" hidden="1" x14ac:dyDescent="0.35">
      <c r="R5602"/>
    </row>
    <row r="5603" spans="18:18" hidden="1" x14ac:dyDescent="0.35">
      <c r="R5603"/>
    </row>
    <row r="5604" spans="18:18" hidden="1" x14ac:dyDescent="0.35">
      <c r="R5604"/>
    </row>
    <row r="5605" spans="18:18" hidden="1" x14ac:dyDescent="0.35">
      <c r="R5605"/>
    </row>
    <row r="5606" spans="18:18" hidden="1" x14ac:dyDescent="0.35">
      <c r="R5606"/>
    </row>
    <row r="5607" spans="18:18" hidden="1" x14ac:dyDescent="0.35">
      <c r="R5607"/>
    </row>
    <row r="5608" spans="18:18" hidden="1" x14ac:dyDescent="0.35">
      <c r="R5608"/>
    </row>
    <row r="5609" spans="18:18" hidden="1" x14ac:dyDescent="0.35">
      <c r="R5609"/>
    </row>
    <row r="5610" spans="18:18" hidden="1" x14ac:dyDescent="0.35">
      <c r="R5610"/>
    </row>
    <row r="5611" spans="18:18" hidden="1" x14ac:dyDescent="0.35">
      <c r="R5611"/>
    </row>
    <row r="5612" spans="18:18" hidden="1" x14ac:dyDescent="0.35">
      <c r="R5612"/>
    </row>
    <row r="5613" spans="18:18" hidden="1" x14ac:dyDescent="0.35">
      <c r="R5613"/>
    </row>
    <row r="5614" spans="18:18" hidden="1" x14ac:dyDescent="0.35">
      <c r="R5614"/>
    </row>
    <row r="5615" spans="18:18" hidden="1" x14ac:dyDescent="0.35">
      <c r="R5615"/>
    </row>
    <row r="5616" spans="18:18" hidden="1" x14ac:dyDescent="0.35">
      <c r="R5616"/>
    </row>
    <row r="5617" spans="18:18" hidden="1" x14ac:dyDescent="0.35">
      <c r="R5617"/>
    </row>
    <row r="5618" spans="18:18" hidden="1" x14ac:dyDescent="0.35">
      <c r="R5618"/>
    </row>
    <row r="5619" spans="18:18" hidden="1" x14ac:dyDescent="0.35">
      <c r="R5619"/>
    </row>
    <row r="5620" spans="18:18" hidden="1" x14ac:dyDescent="0.35">
      <c r="R5620"/>
    </row>
    <row r="5621" spans="18:18" hidden="1" x14ac:dyDescent="0.35">
      <c r="R5621"/>
    </row>
    <row r="5622" spans="18:18" hidden="1" x14ac:dyDescent="0.35">
      <c r="R5622"/>
    </row>
    <row r="5623" spans="18:18" hidden="1" x14ac:dyDescent="0.35">
      <c r="R5623"/>
    </row>
    <row r="5624" spans="18:18" hidden="1" x14ac:dyDescent="0.35">
      <c r="R5624"/>
    </row>
    <row r="5625" spans="18:18" hidden="1" x14ac:dyDescent="0.35">
      <c r="R5625"/>
    </row>
    <row r="5626" spans="18:18" hidden="1" x14ac:dyDescent="0.35">
      <c r="R5626"/>
    </row>
    <row r="5627" spans="18:18" hidden="1" x14ac:dyDescent="0.35">
      <c r="R5627"/>
    </row>
    <row r="5628" spans="18:18" hidden="1" x14ac:dyDescent="0.35">
      <c r="R5628"/>
    </row>
    <row r="5629" spans="18:18" hidden="1" x14ac:dyDescent="0.35">
      <c r="R5629"/>
    </row>
    <row r="5630" spans="18:18" hidden="1" x14ac:dyDescent="0.35">
      <c r="R5630"/>
    </row>
    <row r="5631" spans="18:18" hidden="1" x14ac:dyDescent="0.35">
      <c r="R5631"/>
    </row>
    <row r="5632" spans="18:18" hidden="1" x14ac:dyDescent="0.35">
      <c r="R5632"/>
    </row>
    <row r="5633" spans="18:18" hidden="1" x14ac:dyDescent="0.35">
      <c r="R5633"/>
    </row>
    <row r="5634" spans="18:18" hidden="1" x14ac:dyDescent="0.35">
      <c r="R5634"/>
    </row>
    <row r="5635" spans="18:18" hidden="1" x14ac:dyDescent="0.35">
      <c r="R5635"/>
    </row>
    <row r="5636" spans="18:18" hidden="1" x14ac:dyDescent="0.35">
      <c r="R5636"/>
    </row>
    <row r="5637" spans="18:18" hidden="1" x14ac:dyDescent="0.35">
      <c r="R5637"/>
    </row>
    <row r="5638" spans="18:18" hidden="1" x14ac:dyDescent="0.35">
      <c r="R5638"/>
    </row>
    <row r="5639" spans="18:18" hidden="1" x14ac:dyDescent="0.35">
      <c r="R5639"/>
    </row>
    <row r="5640" spans="18:18" hidden="1" x14ac:dyDescent="0.35">
      <c r="R5640"/>
    </row>
    <row r="5641" spans="18:18" hidden="1" x14ac:dyDescent="0.35">
      <c r="R5641"/>
    </row>
    <row r="5642" spans="18:18" hidden="1" x14ac:dyDescent="0.35">
      <c r="R5642"/>
    </row>
    <row r="5643" spans="18:18" hidden="1" x14ac:dyDescent="0.35">
      <c r="R5643"/>
    </row>
    <row r="5644" spans="18:18" hidden="1" x14ac:dyDescent="0.35">
      <c r="R5644"/>
    </row>
    <row r="5645" spans="18:18" hidden="1" x14ac:dyDescent="0.35">
      <c r="R5645"/>
    </row>
    <row r="5646" spans="18:18" hidden="1" x14ac:dyDescent="0.35">
      <c r="R5646"/>
    </row>
    <row r="5647" spans="18:18" hidden="1" x14ac:dyDescent="0.35">
      <c r="R5647"/>
    </row>
    <row r="5648" spans="18:18" hidden="1" x14ac:dyDescent="0.35">
      <c r="R5648"/>
    </row>
    <row r="5649" spans="18:18" hidden="1" x14ac:dyDescent="0.35">
      <c r="R5649"/>
    </row>
    <row r="5650" spans="18:18" hidden="1" x14ac:dyDescent="0.35">
      <c r="R5650"/>
    </row>
    <row r="5651" spans="18:18" hidden="1" x14ac:dyDescent="0.35">
      <c r="R5651"/>
    </row>
    <row r="5652" spans="18:18" hidden="1" x14ac:dyDescent="0.35">
      <c r="R5652"/>
    </row>
    <row r="5653" spans="18:18" hidden="1" x14ac:dyDescent="0.35">
      <c r="R5653"/>
    </row>
    <row r="5654" spans="18:18" hidden="1" x14ac:dyDescent="0.35">
      <c r="R5654"/>
    </row>
    <row r="5655" spans="18:18" hidden="1" x14ac:dyDescent="0.35">
      <c r="R5655"/>
    </row>
    <row r="5656" spans="18:18" hidden="1" x14ac:dyDescent="0.35">
      <c r="R5656"/>
    </row>
    <row r="5657" spans="18:18" hidden="1" x14ac:dyDescent="0.35">
      <c r="R5657"/>
    </row>
    <row r="5658" spans="18:18" hidden="1" x14ac:dyDescent="0.35">
      <c r="R5658"/>
    </row>
    <row r="5659" spans="18:18" hidden="1" x14ac:dyDescent="0.35">
      <c r="R5659"/>
    </row>
    <row r="5660" spans="18:18" hidden="1" x14ac:dyDescent="0.35">
      <c r="R5660"/>
    </row>
    <row r="5661" spans="18:18" hidden="1" x14ac:dyDescent="0.35">
      <c r="R5661"/>
    </row>
    <row r="5662" spans="18:18" hidden="1" x14ac:dyDescent="0.35">
      <c r="R5662"/>
    </row>
    <row r="5663" spans="18:18" hidden="1" x14ac:dyDescent="0.35">
      <c r="R5663"/>
    </row>
    <row r="5664" spans="18:18" hidden="1" x14ac:dyDescent="0.35">
      <c r="R5664"/>
    </row>
    <row r="5665" spans="18:18" hidden="1" x14ac:dyDescent="0.35">
      <c r="R5665"/>
    </row>
    <row r="5666" spans="18:18" hidden="1" x14ac:dyDescent="0.35">
      <c r="R5666"/>
    </row>
    <row r="5667" spans="18:18" hidden="1" x14ac:dyDescent="0.35">
      <c r="R5667"/>
    </row>
    <row r="5668" spans="18:18" hidden="1" x14ac:dyDescent="0.35">
      <c r="R5668"/>
    </row>
    <row r="5669" spans="18:18" hidden="1" x14ac:dyDescent="0.35">
      <c r="R5669"/>
    </row>
    <row r="5670" spans="18:18" hidden="1" x14ac:dyDescent="0.35">
      <c r="R5670"/>
    </row>
    <row r="5671" spans="18:18" hidden="1" x14ac:dyDescent="0.35">
      <c r="R5671"/>
    </row>
    <row r="5672" spans="18:18" hidden="1" x14ac:dyDescent="0.35">
      <c r="R5672"/>
    </row>
    <row r="5673" spans="18:18" hidden="1" x14ac:dyDescent="0.35">
      <c r="R5673"/>
    </row>
    <row r="5674" spans="18:18" hidden="1" x14ac:dyDescent="0.35">
      <c r="R5674"/>
    </row>
    <row r="5675" spans="18:18" hidden="1" x14ac:dyDescent="0.35">
      <c r="R5675"/>
    </row>
    <row r="5676" spans="18:18" hidden="1" x14ac:dyDescent="0.35">
      <c r="R5676"/>
    </row>
    <row r="5677" spans="18:18" hidden="1" x14ac:dyDescent="0.35">
      <c r="R5677"/>
    </row>
    <row r="5678" spans="18:18" hidden="1" x14ac:dyDescent="0.35">
      <c r="R5678"/>
    </row>
    <row r="5679" spans="18:18" hidden="1" x14ac:dyDescent="0.35">
      <c r="R5679"/>
    </row>
    <row r="5680" spans="18:18" hidden="1" x14ac:dyDescent="0.35">
      <c r="R5680"/>
    </row>
    <row r="5681" spans="18:18" hidden="1" x14ac:dyDescent="0.35">
      <c r="R5681"/>
    </row>
    <row r="5682" spans="18:18" hidden="1" x14ac:dyDescent="0.35">
      <c r="R5682"/>
    </row>
    <row r="5683" spans="18:18" hidden="1" x14ac:dyDescent="0.35">
      <c r="R5683"/>
    </row>
    <row r="5684" spans="18:18" hidden="1" x14ac:dyDescent="0.35">
      <c r="R5684"/>
    </row>
    <row r="5685" spans="18:18" hidden="1" x14ac:dyDescent="0.35">
      <c r="R5685"/>
    </row>
    <row r="5686" spans="18:18" hidden="1" x14ac:dyDescent="0.35">
      <c r="R5686"/>
    </row>
    <row r="5687" spans="18:18" hidden="1" x14ac:dyDescent="0.35">
      <c r="R5687"/>
    </row>
    <row r="5688" spans="18:18" hidden="1" x14ac:dyDescent="0.35">
      <c r="R5688"/>
    </row>
    <row r="5689" spans="18:18" hidden="1" x14ac:dyDescent="0.35">
      <c r="R5689"/>
    </row>
    <row r="5690" spans="18:18" hidden="1" x14ac:dyDescent="0.35">
      <c r="R5690"/>
    </row>
    <row r="5691" spans="18:18" hidden="1" x14ac:dyDescent="0.35">
      <c r="R5691"/>
    </row>
    <row r="5692" spans="18:18" hidden="1" x14ac:dyDescent="0.35">
      <c r="R5692"/>
    </row>
    <row r="5693" spans="18:18" hidden="1" x14ac:dyDescent="0.35">
      <c r="R5693"/>
    </row>
    <row r="5694" spans="18:18" hidden="1" x14ac:dyDescent="0.35">
      <c r="R5694"/>
    </row>
    <row r="5695" spans="18:18" hidden="1" x14ac:dyDescent="0.35">
      <c r="R5695"/>
    </row>
    <row r="5696" spans="18:18" hidden="1" x14ac:dyDescent="0.35">
      <c r="R5696"/>
    </row>
    <row r="5697" spans="18:18" hidden="1" x14ac:dyDescent="0.35">
      <c r="R5697"/>
    </row>
    <row r="5698" spans="18:18" hidden="1" x14ac:dyDescent="0.35">
      <c r="R5698"/>
    </row>
    <row r="5699" spans="18:18" hidden="1" x14ac:dyDescent="0.35">
      <c r="R5699"/>
    </row>
    <row r="5700" spans="18:18" hidden="1" x14ac:dyDescent="0.35">
      <c r="R5700"/>
    </row>
    <row r="5701" spans="18:18" hidden="1" x14ac:dyDescent="0.35">
      <c r="R5701"/>
    </row>
    <row r="5702" spans="18:18" hidden="1" x14ac:dyDescent="0.35">
      <c r="R5702"/>
    </row>
    <row r="5703" spans="18:18" hidden="1" x14ac:dyDescent="0.35">
      <c r="R5703"/>
    </row>
    <row r="5704" spans="18:18" hidden="1" x14ac:dyDescent="0.35">
      <c r="R5704"/>
    </row>
    <row r="5705" spans="18:18" hidden="1" x14ac:dyDescent="0.35">
      <c r="R5705"/>
    </row>
    <row r="5706" spans="18:18" hidden="1" x14ac:dyDescent="0.35">
      <c r="R5706"/>
    </row>
    <row r="5707" spans="18:18" hidden="1" x14ac:dyDescent="0.35">
      <c r="R5707"/>
    </row>
    <row r="5708" spans="18:18" hidden="1" x14ac:dyDescent="0.35">
      <c r="R5708"/>
    </row>
    <row r="5709" spans="18:18" hidden="1" x14ac:dyDescent="0.35">
      <c r="R5709"/>
    </row>
    <row r="5710" spans="18:18" hidden="1" x14ac:dyDescent="0.35">
      <c r="R5710"/>
    </row>
    <row r="5711" spans="18:18" hidden="1" x14ac:dyDescent="0.35">
      <c r="R5711"/>
    </row>
    <row r="5712" spans="18:18" hidden="1" x14ac:dyDescent="0.35">
      <c r="R5712"/>
    </row>
    <row r="5713" spans="18:18" hidden="1" x14ac:dyDescent="0.35">
      <c r="R5713"/>
    </row>
    <row r="5714" spans="18:18" hidden="1" x14ac:dyDescent="0.35">
      <c r="R5714"/>
    </row>
    <row r="5715" spans="18:18" hidden="1" x14ac:dyDescent="0.35">
      <c r="R5715"/>
    </row>
    <row r="5716" spans="18:18" hidden="1" x14ac:dyDescent="0.35">
      <c r="R5716"/>
    </row>
    <row r="5717" spans="18:18" hidden="1" x14ac:dyDescent="0.35">
      <c r="R5717"/>
    </row>
    <row r="5718" spans="18:18" hidden="1" x14ac:dyDescent="0.35">
      <c r="R5718"/>
    </row>
    <row r="5719" spans="18:18" hidden="1" x14ac:dyDescent="0.35">
      <c r="R5719"/>
    </row>
    <row r="5720" spans="18:18" hidden="1" x14ac:dyDescent="0.35">
      <c r="R5720"/>
    </row>
    <row r="5721" spans="18:18" hidden="1" x14ac:dyDescent="0.35">
      <c r="R5721"/>
    </row>
    <row r="5722" spans="18:18" hidden="1" x14ac:dyDescent="0.35">
      <c r="R5722"/>
    </row>
    <row r="5723" spans="18:18" hidden="1" x14ac:dyDescent="0.35">
      <c r="R5723"/>
    </row>
    <row r="5724" spans="18:18" hidden="1" x14ac:dyDescent="0.35">
      <c r="R5724"/>
    </row>
    <row r="5725" spans="18:18" hidden="1" x14ac:dyDescent="0.35">
      <c r="R5725"/>
    </row>
    <row r="5726" spans="18:18" hidden="1" x14ac:dyDescent="0.35">
      <c r="R5726"/>
    </row>
    <row r="5727" spans="18:18" hidden="1" x14ac:dyDescent="0.35">
      <c r="R5727"/>
    </row>
    <row r="5728" spans="18:18" hidden="1" x14ac:dyDescent="0.35">
      <c r="R5728"/>
    </row>
    <row r="5729" spans="18:18" hidden="1" x14ac:dyDescent="0.35">
      <c r="R5729"/>
    </row>
    <row r="5730" spans="18:18" hidden="1" x14ac:dyDescent="0.35">
      <c r="R5730"/>
    </row>
    <row r="5731" spans="18:18" hidden="1" x14ac:dyDescent="0.35">
      <c r="R5731"/>
    </row>
    <row r="5732" spans="18:18" hidden="1" x14ac:dyDescent="0.35">
      <c r="R5732"/>
    </row>
    <row r="5733" spans="18:18" hidden="1" x14ac:dyDescent="0.35">
      <c r="R5733"/>
    </row>
    <row r="5734" spans="18:18" hidden="1" x14ac:dyDescent="0.35">
      <c r="R5734"/>
    </row>
    <row r="5735" spans="18:18" hidden="1" x14ac:dyDescent="0.35">
      <c r="R5735"/>
    </row>
    <row r="5736" spans="18:18" hidden="1" x14ac:dyDescent="0.35">
      <c r="R5736"/>
    </row>
    <row r="5737" spans="18:18" hidden="1" x14ac:dyDescent="0.35">
      <c r="R5737"/>
    </row>
    <row r="5738" spans="18:18" hidden="1" x14ac:dyDescent="0.35">
      <c r="R5738"/>
    </row>
    <row r="5739" spans="18:18" hidden="1" x14ac:dyDescent="0.35">
      <c r="R5739"/>
    </row>
    <row r="5740" spans="18:18" hidden="1" x14ac:dyDescent="0.35">
      <c r="R5740"/>
    </row>
    <row r="5741" spans="18:18" hidden="1" x14ac:dyDescent="0.35">
      <c r="R5741"/>
    </row>
    <row r="5742" spans="18:18" hidden="1" x14ac:dyDescent="0.35">
      <c r="R5742"/>
    </row>
    <row r="5743" spans="18:18" hidden="1" x14ac:dyDescent="0.35">
      <c r="R5743"/>
    </row>
    <row r="5744" spans="18:18" hidden="1" x14ac:dyDescent="0.35">
      <c r="R5744"/>
    </row>
    <row r="5745" spans="18:18" hidden="1" x14ac:dyDescent="0.35">
      <c r="R5745"/>
    </row>
    <row r="5746" spans="18:18" hidden="1" x14ac:dyDescent="0.35">
      <c r="R5746"/>
    </row>
    <row r="5747" spans="18:18" hidden="1" x14ac:dyDescent="0.35">
      <c r="R5747"/>
    </row>
    <row r="5748" spans="18:18" hidden="1" x14ac:dyDescent="0.35">
      <c r="R5748"/>
    </row>
    <row r="5749" spans="18:18" hidden="1" x14ac:dyDescent="0.35">
      <c r="R5749"/>
    </row>
    <row r="5750" spans="18:18" hidden="1" x14ac:dyDescent="0.35">
      <c r="R5750"/>
    </row>
    <row r="5751" spans="18:18" hidden="1" x14ac:dyDescent="0.35">
      <c r="R5751"/>
    </row>
    <row r="5752" spans="18:18" hidden="1" x14ac:dyDescent="0.35">
      <c r="R5752"/>
    </row>
    <row r="5753" spans="18:18" hidden="1" x14ac:dyDescent="0.35">
      <c r="R5753"/>
    </row>
    <row r="5754" spans="18:18" hidden="1" x14ac:dyDescent="0.35">
      <c r="R5754"/>
    </row>
    <row r="5755" spans="18:18" hidden="1" x14ac:dyDescent="0.35">
      <c r="R5755"/>
    </row>
    <row r="5756" spans="18:18" hidden="1" x14ac:dyDescent="0.35">
      <c r="R5756"/>
    </row>
    <row r="5757" spans="18:18" hidden="1" x14ac:dyDescent="0.35">
      <c r="R5757"/>
    </row>
    <row r="5758" spans="18:18" hidden="1" x14ac:dyDescent="0.35">
      <c r="R5758"/>
    </row>
    <row r="5759" spans="18:18" hidden="1" x14ac:dyDescent="0.35">
      <c r="R5759"/>
    </row>
    <row r="5760" spans="18:18" hidden="1" x14ac:dyDescent="0.35">
      <c r="R5760"/>
    </row>
    <row r="5761" spans="18:18" hidden="1" x14ac:dyDescent="0.35">
      <c r="R5761"/>
    </row>
    <row r="5762" spans="18:18" hidden="1" x14ac:dyDescent="0.35">
      <c r="R5762"/>
    </row>
    <row r="5763" spans="18:18" hidden="1" x14ac:dyDescent="0.35">
      <c r="R5763"/>
    </row>
    <row r="5764" spans="18:18" hidden="1" x14ac:dyDescent="0.35">
      <c r="R5764"/>
    </row>
    <row r="5765" spans="18:18" hidden="1" x14ac:dyDescent="0.35">
      <c r="R5765"/>
    </row>
    <row r="5766" spans="18:18" hidden="1" x14ac:dyDescent="0.35">
      <c r="R5766"/>
    </row>
    <row r="5767" spans="18:18" hidden="1" x14ac:dyDescent="0.35">
      <c r="R5767"/>
    </row>
    <row r="5768" spans="18:18" hidden="1" x14ac:dyDescent="0.35">
      <c r="R5768"/>
    </row>
    <row r="5769" spans="18:18" hidden="1" x14ac:dyDescent="0.35">
      <c r="R5769"/>
    </row>
    <row r="5770" spans="18:18" hidden="1" x14ac:dyDescent="0.35">
      <c r="R5770"/>
    </row>
    <row r="5771" spans="18:18" hidden="1" x14ac:dyDescent="0.35">
      <c r="R5771"/>
    </row>
    <row r="5772" spans="18:18" hidden="1" x14ac:dyDescent="0.35">
      <c r="R5772"/>
    </row>
    <row r="5773" spans="18:18" hidden="1" x14ac:dyDescent="0.35">
      <c r="R5773"/>
    </row>
    <row r="5774" spans="18:18" hidden="1" x14ac:dyDescent="0.35">
      <c r="R5774"/>
    </row>
    <row r="5775" spans="18:18" hidden="1" x14ac:dyDescent="0.35">
      <c r="R5775"/>
    </row>
    <row r="5776" spans="18:18" hidden="1" x14ac:dyDescent="0.35">
      <c r="R5776"/>
    </row>
    <row r="5777" spans="18:18" hidden="1" x14ac:dyDescent="0.35">
      <c r="R5777"/>
    </row>
    <row r="5778" spans="18:18" hidden="1" x14ac:dyDescent="0.35">
      <c r="R5778"/>
    </row>
    <row r="5779" spans="18:18" hidden="1" x14ac:dyDescent="0.35">
      <c r="R5779"/>
    </row>
    <row r="5780" spans="18:18" hidden="1" x14ac:dyDescent="0.35">
      <c r="R5780"/>
    </row>
    <row r="5781" spans="18:18" hidden="1" x14ac:dyDescent="0.35">
      <c r="R5781"/>
    </row>
    <row r="5782" spans="18:18" hidden="1" x14ac:dyDescent="0.35">
      <c r="R5782"/>
    </row>
    <row r="5783" spans="18:18" hidden="1" x14ac:dyDescent="0.35">
      <c r="R5783"/>
    </row>
    <row r="5784" spans="18:18" hidden="1" x14ac:dyDescent="0.35">
      <c r="R5784"/>
    </row>
    <row r="5785" spans="18:18" hidden="1" x14ac:dyDescent="0.35">
      <c r="R5785"/>
    </row>
    <row r="5786" spans="18:18" hidden="1" x14ac:dyDescent="0.35">
      <c r="R5786"/>
    </row>
    <row r="5787" spans="18:18" hidden="1" x14ac:dyDescent="0.35">
      <c r="R5787"/>
    </row>
    <row r="5788" spans="18:18" hidden="1" x14ac:dyDescent="0.35">
      <c r="R5788"/>
    </row>
    <row r="5789" spans="18:18" hidden="1" x14ac:dyDescent="0.35">
      <c r="R5789"/>
    </row>
    <row r="5790" spans="18:18" hidden="1" x14ac:dyDescent="0.35">
      <c r="R5790"/>
    </row>
    <row r="5791" spans="18:18" hidden="1" x14ac:dyDescent="0.35">
      <c r="R5791"/>
    </row>
    <row r="5792" spans="18:18" hidden="1" x14ac:dyDescent="0.35">
      <c r="R5792"/>
    </row>
    <row r="5793" spans="18:18" hidden="1" x14ac:dyDescent="0.35">
      <c r="R5793"/>
    </row>
    <row r="5794" spans="18:18" hidden="1" x14ac:dyDescent="0.35">
      <c r="R5794"/>
    </row>
    <row r="5795" spans="18:18" hidden="1" x14ac:dyDescent="0.35">
      <c r="R5795"/>
    </row>
    <row r="5796" spans="18:18" hidden="1" x14ac:dyDescent="0.35">
      <c r="R5796"/>
    </row>
    <row r="5797" spans="18:18" hidden="1" x14ac:dyDescent="0.35">
      <c r="R5797"/>
    </row>
    <row r="5798" spans="18:18" hidden="1" x14ac:dyDescent="0.35">
      <c r="R5798"/>
    </row>
    <row r="5799" spans="18:18" hidden="1" x14ac:dyDescent="0.35">
      <c r="R5799"/>
    </row>
    <row r="5800" spans="18:18" hidden="1" x14ac:dyDescent="0.35">
      <c r="R5800"/>
    </row>
    <row r="5801" spans="18:18" hidden="1" x14ac:dyDescent="0.35">
      <c r="R5801"/>
    </row>
    <row r="5802" spans="18:18" hidden="1" x14ac:dyDescent="0.35">
      <c r="R5802"/>
    </row>
    <row r="5803" spans="18:18" hidden="1" x14ac:dyDescent="0.35">
      <c r="R5803"/>
    </row>
    <row r="5804" spans="18:18" hidden="1" x14ac:dyDescent="0.35">
      <c r="R5804"/>
    </row>
    <row r="5805" spans="18:18" hidden="1" x14ac:dyDescent="0.35">
      <c r="R5805"/>
    </row>
    <row r="5806" spans="18:18" hidden="1" x14ac:dyDescent="0.35">
      <c r="R5806"/>
    </row>
    <row r="5807" spans="18:18" hidden="1" x14ac:dyDescent="0.35">
      <c r="R5807"/>
    </row>
    <row r="5808" spans="18:18" hidden="1" x14ac:dyDescent="0.35">
      <c r="R5808"/>
    </row>
    <row r="5809" spans="18:18" hidden="1" x14ac:dyDescent="0.35">
      <c r="R5809"/>
    </row>
    <row r="5810" spans="18:18" hidden="1" x14ac:dyDescent="0.35">
      <c r="R5810"/>
    </row>
    <row r="5811" spans="18:18" hidden="1" x14ac:dyDescent="0.35">
      <c r="R5811"/>
    </row>
    <row r="5812" spans="18:18" hidden="1" x14ac:dyDescent="0.35">
      <c r="R5812"/>
    </row>
    <row r="5813" spans="18:18" hidden="1" x14ac:dyDescent="0.35">
      <c r="R5813"/>
    </row>
    <row r="5814" spans="18:18" hidden="1" x14ac:dyDescent="0.35">
      <c r="R5814"/>
    </row>
    <row r="5815" spans="18:18" hidden="1" x14ac:dyDescent="0.35">
      <c r="R5815"/>
    </row>
    <row r="5816" spans="18:18" hidden="1" x14ac:dyDescent="0.35">
      <c r="R5816"/>
    </row>
    <row r="5817" spans="18:18" hidden="1" x14ac:dyDescent="0.35">
      <c r="R5817"/>
    </row>
    <row r="5818" spans="18:18" hidden="1" x14ac:dyDescent="0.35">
      <c r="R5818"/>
    </row>
    <row r="5819" spans="18:18" hidden="1" x14ac:dyDescent="0.35">
      <c r="R5819"/>
    </row>
    <row r="5820" spans="18:18" hidden="1" x14ac:dyDescent="0.35">
      <c r="R5820"/>
    </row>
    <row r="5821" spans="18:18" hidden="1" x14ac:dyDescent="0.35">
      <c r="R5821"/>
    </row>
    <row r="5822" spans="18:18" hidden="1" x14ac:dyDescent="0.35">
      <c r="R5822"/>
    </row>
    <row r="5823" spans="18:18" hidden="1" x14ac:dyDescent="0.35">
      <c r="R5823"/>
    </row>
    <row r="5824" spans="18:18" hidden="1" x14ac:dyDescent="0.35">
      <c r="R5824"/>
    </row>
    <row r="5825" spans="18:18" hidden="1" x14ac:dyDescent="0.35">
      <c r="R5825"/>
    </row>
    <row r="5826" spans="18:18" hidden="1" x14ac:dyDescent="0.35">
      <c r="R5826"/>
    </row>
    <row r="5827" spans="18:18" hidden="1" x14ac:dyDescent="0.35">
      <c r="R5827"/>
    </row>
    <row r="5828" spans="18:18" hidden="1" x14ac:dyDescent="0.35">
      <c r="R5828"/>
    </row>
    <row r="5829" spans="18:18" hidden="1" x14ac:dyDescent="0.35">
      <c r="R5829"/>
    </row>
    <row r="5830" spans="18:18" hidden="1" x14ac:dyDescent="0.35">
      <c r="R5830"/>
    </row>
    <row r="5831" spans="18:18" hidden="1" x14ac:dyDescent="0.35">
      <c r="R5831"/>
    </row>
    <row r="5832" spans="18:18" hidden="1" x14ac:dyDescent="0.35">
      <c r="R5832"/>
    </row>
    <row r="5833" spans="18:18" hidden="1" x14ac:dyDescent="0.35">
      <c r="R5833"/>
    </row>
    <row r="5834" spans="18:18" hidden="1" x14ac:dyDescent="0.35">
      <c r="R5834"/>
    </row>
    <row r="5835" spans="18:18" hidden="1" x14ac:dyDescent="0.35">
      <c r="R5835"/>
    </row>
    <row r="5836" spans="18:18" hidden="1" x14ac:dyDescent="0.35">
      <c r="R5836"/>
    </row>
    <row r="5837" spans="18:18" hidden="1" x14ac:dyDescent="0.35">
      <c r="R5837"/>
    </row>
    <row r="5838" spans="18:18" hidden="1" x14ac:dyDescent="0.35">
      <c r="R5838"/>
    </row>
    <row r="5839" spans="18:18" hidden="1" x14ac:dyDescent="0.35">
      <c r="R5839"/>
    </row>
    <row r="5840" spans="18:18" hidden="1" x14ac:dyDescent="0.35">
      <c r="R5840"/>
    </row>
    <row r="5841" spans="18:18" hidden="1" x14ac:dyDescent="0.35">
      <c r="R5841"/>
    </row>
    <row r="5842" spans="18:18" hidden="1" x14ac:dyDescent="0.35">
      <c r="R5842"/>
    </row>
    <row r="5843" spans="18:18" hidden="1" x14ac:dyDescent="0.35">
      <c r="R5843"/>
    </row>
    <row r="5844" spans="18:18" hidden="1" x14ac:dyDescent="0.35">
      <c r="R5844"/>
    </row>
    <row r="5845" spans="18:18" hidden="1" x14ac:dyDescent="0.35">
      <c r="R5845"/>
    </row>
    <row r="5846" spans="18:18" hidden="1" x14ac:dyDescent="0.35">
      <c r="R5846"/>
    </row>
    <row r="5847" spans="18:18" hidden="1" x14ac:dyDescent="0.35">
      <c r="R5847"/>
    </row>
    <row r="5848" spans="18:18" hidden="1" x14ac:dyDescent="0.35">
      <c r="R5848"/>
    </row>
    <row r="5849" spans="18:18" hidden="1" x14ac:dyDescent="0.35">
      <c r="R5849"/>
    </row>
    <row r="5850" spans="18:18" hidden="1" x14ac:dyDescent="0.35">
      <c r="R5850"/>
    </row>
    <row r="5851" spans="18:18" hidden="1" x14ac:dyDescent="0.35">
      <c r="R5851"/>
    </row>
    <row r="5852" spans="18:18" hidden="1" x14ac:dyDescent="0.35">
      <c r="R5852"/>
    </row>
    <row r="5853" spans="18:18" hidden="1" x14ac:dyDescent="0.35">
      <c r="R5853"/>
    </row>
    <row r="5854" spans="18:18" hidden="1" x14ac:dyDescent="0.35">
      <c r="R5854"/>
    </row>
    <row r="5855" spans="18:18" hidden="1" x14ac:dyDescent="0.35">
      <c r="R5855"/>
    </row>
    <row r="5856" spans="18:18" hidden="1" x14ac:dyDescent="0.35">
      <c r="R5856"/>
    </row>
    <row r="5857" spans="18:18" hidden="1" x14ac:dyDescent="0.35">
      <c r="R5857"/>
    </row>
    <row r="5858" spans="18:18" hidden="1" x14ac:dyDescent="0.35">
      <c r="R5858"/>
    </row>
    <row r="5859" spans="18:18" hidden="1" x14ac:dyDescent="0.35">
      <c r="R5859"/>
    </row>
    <row r="5860" spans="18:18" hidden="1" x14ac:dyDescent="0.35">
      <c r="R5860"/>
    </row>
    <row r="5861" spans="18:18" hidden="1" x14ac:dyDescent="0.35">
      <c r="R5861"/>
    </row>
    <row r="5862" spans="18:18" hidden="1" x14ac:dyDescent="0.35">
      <c r="R5862"/>
    </row>
    <row r="5863" spans="18:18" hidden="1" x14ac:dyDescent="0.35">
      <c r="R5863"/>
    </row>
    <row r="5864" spans="18:18" hidden="1" x14ac:dyDescent="0.35">
      <c r="R5864"/>
    </row>
    <row r="5865" spans="18:18" hidden="1" x14ac:dyDescent="0.35">
      <c r="R5865"/>
    </row>
    <row r="5866" spans="18:18" hidden="1" x14ac:dyDescent="0.35">
      <c r="R5866"/>
    </row>
    <row r="5867" spans="18:18" hidden="1" x14ac:dyDescent="0.35">
      <c r="R5867"/>
    </row>
    <row r="5868" spans="18:18" hidden="1" x14ac:dyDescent="0.35">
      <c r="R5868"/>
    </row>
    <row r="5869" spans="18:18" hidden="1" x14ac:dyDescent="0.35">
      <c r="R5869"/>
    </row>
    <row r="5870" spans="18:18" hidden="1" x14ac:dyDescent="0.35">
      <c r="R5870"/>
    </row>
    <row r="5871" spans="18:18" hidden="1" x14ac:dyDescent="0.35">
      <c r="R5871"/>
    </row>
    <row r="5872" spans="18:18" hidden="1" x14ac:dyDescent="0.35">
      <c r="R5872"/>
    </row>
    <row r="5873" spans="18:18" hidden="1" x14ac:dyDescent="0.35">
      <c r="R5873"/>
    </row>
    <row r="5874" spans="18:18" hidden="1" x14ac:dyDescent="0.35">
      <c r="R5874"/>
    </row>
    <row r="5875" spans="18:18" hidden="1" x14ac:dyDescent="0.35">
      <c r="R5875"/>
    </row>
    <row r="5876" spans="18:18" hidden="1" x14ac:dyDescent="0.35">
      <c r="R5876"/>
    </row>
    <row r="5877" spans="18:18" hidden="1" x14ac:dyDescent="0.35">
      <c r="R5877"/>
    </row>
    <row r="5878" spans="18:18" hidden="1" x14ac:dyDescent="0.35">
      <c r="R5878"/>
    </row>
    <row r="5879" spans="18:18" hidden="1" x14ac:dyDescent="0.35">
      <c r="R5879"/>
    </row>
    <row r="5880" spans="18:18" hidden="1" x14ac:dyDescent="0.35">
      <c r="R5880"/>
    </row>
    <row r="5881" spans="18:18" hidden="1" x14ac:dyDescent="0.35">
      <c r="R5881"/>
    </row>
    <row r="5882" spans="18:18" hidden="1" x14ac:dyDescent="0.35">
      <c r="R5882"/>
    </row>
    <row r="5883" spans="18:18" hidden="1" x14ac:dyDescent="0.35">
      <c r="R5883"/>
    </row>
    <row r="5884" spans="18:18" hidden="1" x14ac:dyDescent="0.35">
      <c r="R5884"/>
    </row>
    <row r="5885" spans="18:18" hidden="1" x14ac:dyDescent="0.35">
      <c r="R5885"/>
    </row>
    <row r="5886" spans="18:18" hidden="1" x14ac:dyDescent="0.35">
      <c r="R5886"/>
    </row>
    <row r="5887" spans="18:18" hidden="1" x14ac:dyDescent="0.35">
      <c r="R5887"/>
    </row>
    <row r="5888" spans="18:18" hidden="1" x14ac:dyDescent="0.35">
      <c r="R5888"/>
    </row>
    <row r="5889" spans="18:18" hidden="1" x14ac:dyDescent="0.35">
      <c r="R5889"/>
    </row>
    <row r="5890" spans="18:18" hidden="1" x14ac:dyDescent="0.35">
      <c r="R5890"/>
    </row>
    <row r="5891" spans="18:18" hidden="1" x14ac:dyDescent="0.35">
      <c r="R5891"/>
    </row>
    <row r="5892" spans="18:18" hidden="1" x14ac:dyDescent="0.35">
      <c r="R5892"/>
    </row>
    <row r="5893" spans="18:18" hidden="1" x14ac:dyDescent="0.35">
      <c r="R5893"/>
    </row>
    <row r="5894" spans="18:18" hidden="1" x14ac:dyDescent="0.35">
      <c r="R5894"/>
    </row>
    <row r="5895" spans="18:18" hidden="1" x14ac:dyDescent="0.35">
      <c r="R5895"/>
    </row>
    <row r="5896" spans="18:18" hidden="1" x14ac:dyDescent="0.35">
      <c r="R5896"/>
    </row>
    <row r="5897" spans="18:18" hidden="1" x14ac:dyDescent="0.35">
      <c r="R5897"/>
    </row>
    <row r="5898" spans="18:18" hidden="1" x14ac:dyDescent="0.35">
      <c r="R5898"/>
    </row>
    <row r="5899" spans="18:18" hidden="1" x14ac:dyDescent="0.35">
      <c r="R5899"/>
    </row>
    <row r="5900" spans="18:18" hidden="1" x14ac:dyDescent="0.35">
      <c r="R5900"/>
    </row>
    <row r="5901" spans="18:18" hidden="1" x14ac:dyDescent="0.35">
      <c r="R5901"/>
    </row>
    <row r="5902" spans="18:18" hidden="1" x14ac:dyDescent="0.35">
      <c r="R5902"/>
    </row>
    <row r="5903" spans="18:18" hidden="1" x14ac:dyDescent="0.35">
      <c r="R5903"/>
    </row>
    <row r="5904" spans="18:18" hidden="1" x14ac:dyDescent="0.35">
      <c r="R5904"/>
    </row>
    <row r="5905" spans="18:18" hidden="1" x14ac:dyDescent="0.35">
      <c r="R5905"/>
    </row>
    <row r="5906" spans="18:18" hidden="1" x14ac:dyDescent="0.35">
      <c r="R5906"/>
    </row>
    <row r="5907" spans="18:18" hidden="1" x14ac:dyDescent="0.35">
      <c r="R5907"/>
    </row>
    <row r="5908" spans="18:18" hidden="1" x14ac:dyDescent="0.35">
      <c r="R5908"/>
    </row>
    <row r="5909" spans="18:18" hidden="1" x14ac:dyDescent="0.35">
      <c r="R5909"/>
    </row>
    <row r="5910" spans="18:18" hidden="1" x14ac:dyDescent="0.35">
      <c r="R5910"/>
    </row>
    <row r="5911" spans="18:18" hidden="1" x14ac:dyDescent="0.35">
      <c r="R5911"/>
    </row>
    <row r="5912" spans="18:18" hidden="1" x14ac:dyDescent="0.35">
      <c r="R5912"/>
    </row>
    <row r="5913" spans="18:18" hidden="1" x14ac:dyDescent="0.35">
      <c r="R5913"/>
    </row>
    <row r="5914" spans="18:18" hidden="1" x14ac:dyDescent="0.35">
      <c r="R5914"/>
    </row>
    <row r="5915" spans="18:18" hidden="1" x14ac:dyDescent="0.35">
      <c r="R5915"/>
    </row>
    <row r="5916" spans="18:18" hidden="1" x14ac:dyDescent="0.35">
      <c r="R5916"/>
    </row>
    <row r="5917" spans="18:18" hidden="1" x14ac:dyDescent="0.35">
      <c r="R5917"/>
    </row>
    <row r="5918" spans="18:18" hidden="1" x14ac:dyDescent="0.35">
      <c r="R5918"/>
    </row>
    <row r="5919" spans="18:18" hidden="1" x14ac:dyDescent="0.35">
      <c r="R5919"/>
    </row>
    <row r="5920" spans="18:18" hidden="1" x14ac:dyDescent="0.35">
      <c r="R5920"/>
    </row>
    <row r="5921" spans="18:18" hidden="1" x14ac:dyDescent="0.35">
      <c r="R5921"/>
    </row>
    <row r="5922" spans="18:18" hidden="1" x14ac:dyDescent="0.35">
      <c r="R5922"/>
    </row>
    <row r="5923" spans="18:18" hidden="1" x14ac:dyDescent="0.35">
      <c r="R5923"/>
    </row>
    <row r="5924" spans="18:18" hidden="1" x14ac:dyDescent="0.35">
      <c r="R5924"/>
    </row>
    <row r="5925" spans="18:18" hidden="1" x14ac:dyDescent="0.35">
      <c r="R5925"/>
    </row>
    <row r="5926" spans="18:18" hidden="1" x14ac:dyDescent="0.35">
      <c r="R5926"/>
    </row>
    <row r="5927" spans="18:18" hidden="1" x14ac:dyDescent="0.35">
      <c r="R5927"/>
    </row>
    <row r="5928" spans="18:18" hidden="1" x14ac:dyDescent="0.35">
      <c r="R5928"/>
    </row>
    <row r="5929" spans="18:18" hidden="1" x14ac:dyDescent="0.35">
      <c r="R5929"/>
    </row>
    <row r="5930" spans="18:18" hidden="1" x14ac:dyDescent="0.35">
      <c r="R5930"/>
    </row>
    <row r="5931" spans="18:18" hidden="1" x14ac:dyDescent="0.35">
      <c r="R5931"/>
    </row>
    <row r="5932" spans="18:18" hidden="1" x14ac:dyDescent="0.35">
      <c r="R5932"/>
    </row>
    <row r="5933" spans="18:18" hidden="1" x14ac:dyDescent="0.35">
      <c r="R5933"/>
    </row>
    <row r="5934" spans="18:18" hidden="1" x14ac:dyDescent="0.35">
      <c r="R5934"/>
    </row>
    <row r="5935" spans="18:18" hidden="1" x14ac:dyDescent="0.35">
      <c r="R5935"/>
    </row>
    <row r="5936" spans="18:18" hidden="1" x14ac:dyDescent="0.35">
      <c r="R5936"/>
    </row>
    <row r="5937" spans="18:18" hidden="1" x14ac:dyDescent="0.35">
      <c r="R5937"/>
    </row>
    <row r="5938" spans="18:18" hidden="1" x14ac:dyDescent="0.35">
      <c r="R5938"/>
    </row>
    <row r="5939" spans="18:18" hidden="1" x14ac:dyDescent="0.35">
      <c r="R5939"/>
    </row>
    <row r="5940" spans="18:18" hidden="1" x14ac:dyDescent="0.35">
      <c r="R5940"/>
    </row>
    <row r="5941" spans="18:18" hidden="1" x14ac:dyDescent="0.35">
      <c r="R5941"/>
    </row>
    <row r="5942" spans="18:18" hidden="1" x14ac:dyDescent="0.35">
      <c r="R5942"/>
    </row>
    <row r="5943" spans="18:18" hidden="1" x14ac:dyDescent="0.35">
      <c r="R5943"/>
    </row>
    <row r="5944" spans="18:18" hidden="1" x14ac:dyDescent="0.35">
      <c r="R5944"/>
    </row>
    <row r="5945" spans="18:18" hidden="1" x14ac:dyDescent="0.35">
      <c r="R5945"/>
    </row>
    <row r="5946" spans="18:18" hidden="1" x14ac:dyDescent="0.35">
      <c r="R5946"/>
    </row>
    <row r="5947" spans="18:18" hidden="1" x14ac:dyDescent="0.35">
      <c r="R5947"/>
    </row>
    <row r="5948" spans="18:18" hidden="1" x14ac:dyDescent="0.35">
      <c r="R5948"/>
    </row>
    <row r="5949" spans="18:18" hidden="1" x14ac:dyDescent="0.35">
      <c r="R5949"/>
    </row>
    <row r="5950" spans="18:18" hidden="1" x14ac:dyDescent="0.35">
      <c r="R5950"/>
    </row>
    <row r="5951" spans="18:18" hidden="1" x14ac:dyDescent="0.35">
      <c r="R5951"/>
    </row>
    <row r="5952" spans="18:18" hidden="1" x14ac:dyDescent="0.35">
      <c r="R5952"/>
    </row>
    <row r="5953" spans="18:18" hidden="1" x14ac:dyDescent="0.35">
      <c r="R5953"/>
    </row>
    <row r="5954" spans="18:18" hidden="1" x14ac:dyDescent="0.35">
      <c r="R5954"/>
    </row>
    <row r="5955" spans="18:18" hidden="1" x14ac:dyDescent="0.35">
      <c r="R5955"/>
    </row>
    <row r="5956" spans="18:18" hidden="1" x14ac:dyDescent="0.35">
      <c r="R5956"/>
    </row>
    <row r="5957" spans="18:18" hidden="1" x14ac:dyDescent="0.35">
      <c r="R5957"/>
    </row>
    <row r="5958" spans="18:18" hidden="1" x14ac:dyDescent="0.35">
      <c r="R5958"/>
    </row>
    <row r="5959" spans="18:18" hidden="1" x14ac:dyDescent="0.35">
      <c r="R5959"/>
    </row>
    <row r="5960" spans="18:18" hidden="1" x14ac:dyDescent="0.35">
      <c r="R5960"/>
    </row>
    <row r="5961" spans="18:18" hidden="1" x14ac:dyDescent="0.35">
      <c r="R5961"/>
    </row>
    <row r="5962" spans="18:18" hidden="1" x14ac:dyDescent="0.35">
      <c r="R5962"/>
    </row>
    <row r="5963" spans="18:18" hidden="1" x14ac:dyDescent="0.35">
      <c r="R5963"/>
    </row>
    <row r="5964" spans="18:18" hidden="1" x14ac:dyDescent="0.35">
      <c r="R5964"/>
    </row>
    <row r="5965" spans="18:18" hidden="1" x14ac:dyDescent="0.35">
      <c r="R5965"/>
    </row>
    <row r="5966" spans="18:18" hidden="1" x14ac:dyDescent="0.35">
      <c r="R5966"/>
    </row>
    <row r="5967" spans="18:18" hidden="1" x14ac:dyDescent="0.35">
      <c r="R5967"/>
    </row>
    <row r="5968" spans="18:18" hidden="1" x14ac:dyDescent="0.35">
      <c r="R5968"/>
    </row>
    <row r="5969" spans="18:18" hidden="1" x14ac:dyDescent="0.35">
      <c r="R5969"/>
    </row>
    <row r="5970" spans="18:18" hidden="1" x14ac:dyDescent="0.35">
      <c r="R5970"/>
    </row>
    <row r="5971" spans="18:18" hidden="1" x14ac:dyDescent="0.35">
      <c r="R5971"/>
    </row>
    <row r="5972" spans="18:18" hidden="1" x14ac:dyDescent="0.35">
      <c r="R5972"/>
    </row>
    <row r="5973" spans="18:18" hidden="1" x14ac:dyDescent="0.35">
      <c r="R5973"/>
    </row>
    <row r="5974" spans="18:18" hidden="1" x14ac:dyDescent="0.35">
      <c r="R5974"/>
    </row>
    <row r="5975" spans="18:18" hidden="1" x14ac:dyDescent="0.35">
      <c r="R5975"/>
    </row>
    <row r="5976" spans="18:18" hidden="1" x14ac:dyDescent="0.35">
      <c r="R5976"/>
    </row>
    <row r="5977" spans="18:18" hidden="1" x14ac:dyDescent="0.35">
      <c r="R5977"/>
    </row>
    <row r="5978" spans="18:18" hidden="1" x14ac:dyDescent="0.35">
      <c r="R5978"/>
    </row>
    <row r="5979" spans="18:18" hidden="1" x14ac:dyDescent="0.35">
      <c r="R5979"/>
    </row>
    <row r="5980" spans="18:18" hidden="1" x14ac:dyDescent="0.35">
      <c r="R5980"/>
    </row>
    <row r="5981" spans="18:18" hidden="1" x14ac:dyDescent="0.35">
      <c r="R5981"/>
    </row>
    <row r="5982" spans="18:18" hidden="1" x14ac:dyDescent="0.35">
      <c r="R5982"/>
    </row>
    <row r="5983" spans="18:18" hidden="1" x14ac:dyDescent="0.35">
      <c r="R5983"/>
    </row>
    <row r="5984" spans="18:18" hidden="1" x14ac:dyDescent="0.35">
      <c r="R5984"/>
    </row>
    <row r="5985" spans="18:18" hidden="1" x14ac:dyDescent="0.35">
      <c r="R5985"/>
    </row>
    <row r="5986" spans="18:18" hidden="1" x14ac:dyDescent="0.35">
      <c r="R5986"/>
    </row>
    <row r="5987" spans="18:18" hidden="1" x14ac:dyDescent="0.35">
      <c r="R5987"/>
    </row>
    <row r="5988" spans="18:18" hidden="1" x14ac:dyDescent="0.35">
      <c r="R5988"/>
    </row>
    <row r="5989" spans="18:18" hidden="1" x14ac:dyDescent="0.35">
      <c r="R5989"/>
    </row>
    <row r="5990" spans="18:18" hidden="1" x14ac:dyDescent="0.35">
      <c r="R5990"/>
    </row>
    <row r="5991" spans="18:18" hidden="1" x14ac:dyDescent="0.35">
      <c r="R5991"/>
    </row>
    <row r="5992" spans="18:18" hidden="1" x14ac:dyDescent="0.35">
      <c r="R5992"/>
    </row>
    <row r="5993" spans="18:18" hidden="1" x14ac:dyDescent="0.35">
      <c r="R5993"/>
    </row>
    <row r="5994" spans="18:18" hidden="1" x14ac:dyDescent="0.35">
      <c r="R5994"/>
    </row>
    <row r="5995" spans="18:18" hidden="1" x14ac:dyDescent="0.35">
      <c r="R5995"/>
    </row>
    <row r="5996" spans="18:18" hidden="1" x14ac:dyDescent="0.35">
      <c r="R5996"/>
    </row>
    <row r="5997" spans="18:18" hidden="1" x14ac:dyDescent="0.35">
      <c r="R5997"/>
    </row>
    <row r="5998" spans="18:18" hidden="1" x14ac:dyDescent="0.35">
      <c r="R5998"/>
    </row>
    <row r="5999" spans="18:18" hidden="1" x14ac:dyDescent="0.35">
      <c r="R5999"/>
    </row>
    <row r="6000" spans="18:18" hidden="1" x14ac:dyDescent="0.35">
      <c r="R6000"/>
    </row>
    <row r="6001" spans="18:18" hidden="1" x14ac:dyDescent="0.35">
      <c r="R6001"/>
    </row>
    <row r="6002" spans="18:18" hidden="1" x14ac:dyDescent="0.35">
      <c r="R6002"/>
    </row>
    <row r="6003" spans="18:18" hidden="1" x14ac:dyDescent="0.35">
      <c r="R6003"/>
    </row>
    <row r="6004" spans="18:18" hidden="1" x14ac:dyDescent="0.35">
      <c r="R6004"/>
    </row>
    <row r="6005" spans="18:18" hidden="1" x14ac:dyDescent="0.35">
      <c r="R6005"/>
    </row>
    <row r="6006" spans="18:18" hidden="1" x14ac:dyDescent="0.35">
      <c r="R6006"/>
    </row>
    <row r="6007" spans="18:18" hidden="1" x14ac:dyDescent="0.35">
      <c r="R6007"/>
    </row>
    <row r="6008" spans="18:18" hidden="1" x14ac:dyDescent="0.35">
      <c r="R6008"/>
    </row>
    <row r="6009" spans="18:18" hidden="1" x14ac:dyDescent="0.35">
      <c r="R6009"/>
    </row>
    <row r="6010" spans="18:18" hidden="1" x14ac:dyDescent="0.35">
      <c r="R6010"/>
    </row>
    <row r="6011" spans="18:18" hidden="1" x14ac:dyDescent="0.35">
      <c r="R6011"/>
    </row>
    <row r="6012" spans="18:18" hidden="1" x14ac:dyDescent="0.35">
      <c r="R6012"/>
    </row>
    <row r="6013" spans="18:18" hidden="1" x14ac:dyDescent="0.35">
      <c r="R6013"/>
    </row>
    <row r="6014" spans="18:18" hidden="1" x14ac:dyDescent="0.35">
      <c r="R6014"/>
    </row>
    <row r="6015" spans="18:18" hidden="1" x14ac:dyDescent="0.35">
      <c r="R6015"/>
    </row>
    <row r="6016" spans="18:18" hidden="1" x14ac:dyDescent="0.35">
      <c r="R6016"/>
    </row>
    <row r="6017" spans="18:18" hidden="1" x14ac:dyDescent="0.35">
      <c r="R6017"/>
    </row>
    <row r="6018" spans="18:18" hidden="1" x14ac:dyDescent="0.35">
      <c r="R6018"/>
    </row>
    <row r="6019" spans="18:18" hidden="1" x14ac:dyDescent="0.35">
      <c r="R6019"/>
    </row>
    <row r="6020" spans="18:18" hidden="1" x14ac:dyDescent="0.35">
      <c r="R6020"/>
    </row>
    <row r="6021" spans="18:18" hidden="1" x14ac:dyDescent="0.35">
      <c r="R6021"/>
    </row>
    <row r="6022" spans="18:18" hidden="1" x14ac:dyDescent="0.35">
      <c r="R6022"/>
    </row>
    <row r="6023" spans="18:18" hidden="1" x14ac:dyDescent="0.35">
      <c r="R6023"/>
    </row>
    <row r="6024" spans="18:18" hidden="1" x14ac:dyDescent="0.35">
      <c r="R6024"/>
    </row>
    <row r="6025" spans="18:18" hidden="1" x14ac:dyDescent="0.35">
      <c r="R6025"/>
    </row>
    <row r="6026" spans="18:18" hidden="1" x14ac:dyDescent="0.35">
      <c r="R6026"/>
    </row>
    <row r="6027" spans="18:18" hidden="1" x14ac:dyDescent="0.35">
      <c r="R6027"/>
    </row>
    <row r="6028" spans="18:18" hidden="1" x14ac:dyDescent="0.35">
      <c r="R6028"/>
    </row>
    <row r="6029" spans="18:18" hidden="1" x14ac:dyDescent="0.35">
      <c r="R6029"/>
    </row>
    <row r="6030" spans="18:18" hidden="1" x14ac:dyDescent="0.35">
      <c r="R6030"/>
    </row>
    <row r="6031" spans="18:18" hidden="1" x14ac:dyDescent="0.35">
      <c r="R6031"/>
    </row>
    <row r="6032" spans="18:18" hidden="1" x14ac:dyDescent="0.35">
      <c r="R6032"/>
    </row>
    <row r="6033" spans="18:18" hidden="1" x14ac:dyDescent="0.35">
      <c r="R6033"/>
    </row>
    <row r="6034" spans="18:18" hidden="1" x14ac:dyDescent="0.35">
      <c r="R6034"/>
    </row>
    <row r="6035" spans="18:18" hidden="1" x14ac:dyDescent="0.35">
      <c r="R6035"/>
    </row>
    <row r="6036" spans="18:18" hidden="1" x14ac:dyDescent="0.35">
      <c r="R6036"/>
    </row>
    <row r="6037" spans="18:18" hidden="1" x14ac:dyDescent="0.35">
      <c r="R6037"/>
    </row>
    <row r="6038" spans="18:18" hidden="1" x14ac:dyDescent="0.35">
      <c r="R6038"/>
    </row>
    <row r="6039" spans="18:18" hidden="1" x14ac:dyDescent="0.35">
      <c r="R6039"/>
    </row>
    <row r="6040" spans="18:18" hidden="1" x14ac:dyDescent="0.35">
      <c r="R6040"/>
    </row>
    <row r="6041" spans="18:18" hidden="1" x14ac:dyDescent="0.35">
      <c r="R6041"/>
    </row>
    <row r="6042" spans="18:18" hidden="1" x14ac:dyDescent="0.35">
      <c r="R6042"/>
    </row>
    <row r="6043" spans="18:18" hidden="1" x14ac:dyDescent="0.35">
      <c r="R6043"/>
    </row>
    <row r="6044" spans="18:18" hidden="1" x14ac:dyDescent="0.35">
      <c r="R6044"/>
    </row>
    <row r="6045" spans="18:18" hidden="1" x14ac:dyDescent="0.35">
      <c r="R6045"/>
    </row>
    <row r="6046" spans="18:18" hidden="1" x14ac:dyDescent="0.35">
      <c r="R6046"/>
    </row>
    <row r="6047" spans="18:18" hidden="1" x14ac:dyDescent="0.35">
      <c r="R6047"/>
    </row>
    <row r="6048" spans="18:18" hidden="1" x14ac:dyDescent="0.35">
      <c r="R6048"/>
    </row>
    <row r="6049" spans="18:18" hidden="1" x14ac:dyDescent="0.35">
      <c r="R6049"/>
    </row>
    <row r="6050" spans="18:18" hidden="1" x14ac:dyDescent="0.35">
      <c r="R6050"/>
    </row>
    <row r="6051" spans="18:18" hidden="1" x14ac:dyDescent="0.35">
      <c r="R6051"/>
    </row>
    <row r="6052" spans="18:18" hidden="1" x14ac:dyDescent="0.35">
      <c r="R6052"/>
    </row>
    <row r="6053" spans="18:18" hidden="1" x14ac:dyDescent="0.35">
      <c r="R6053"/>
    </row>
    <row r="6054" spans="18:18" hidden="1" x14ac:dyDescent="0.35">
      <c r="R6054"/>
    </row>
    <row r="6055" spans="18:18" hidden="1" x14ac:dyDescent="0.35">
      <c r="R6055"/>
    </row>
    <row r="6056" spans="18:18" hidden="1" x14ac:dyDescent="0.35">
      <c r="R6056"/>
    </row>
    <row r="6057" spans="18:18" hidden="1" x14ac:dyDescent="0.35">
      <c r="R6057"/>
    </row>
    <row r="6058" spans="18:18" hidden="1" x14ac:dyDescent="0.35">
      <c r="R6058"/>
    </row>
    <row r="6059" spans="18:18" hidden="1" x14ac:dyDescent="0.35">
      <c r="R6059"/>
    </row>
    <row r="6060" spans="18:18" hidden="1" x14ac:dyDescent="0.35">
      <c r="R6060"/>
    </row>
    <row r="6061" spans="18:18" hidden="1" x14ac:dyDescent="0.35">
      <c r="R6061"/>
    </row>
    <row r="6062" spans="18:18" hidden="1" x14ac:dyDescent="0.35">
      <c r="R6062"/>
    </row>
    <row r="6063" spans="18:18" hidden="1" x14ac:dyDescent="0.35">
      <c r="R6063"/>
    </row>
    <row r="6064" spans="18:18" hidden="1" x14ac:dyDescent="0.35">
      <c r="R6064"/>
    </row>
    <row r="6065" spans="18:18" hidden="1" x14ac:dyDescent="0.35">
      <c r="R6065"/>
    </row>
    <row r="6066" spans="18:18" hidden="1" x14ac:dyDescent="0.35">
      <c r="R6066"/>
    </row>
    <row r="6067" spans="18:18" hidden="1" x14ac:dyDescent="0.35">
      <c r="R6067"/>
    </row>
    <row r="6068" spans="18:18" hidden="1" x14ac:dyDescent="0.35">
      <c r="R6068"/>
    </row>
    <row r="6069" spans="18:18" hidden="1" x14ac:dyDescent="0.35">
      <c r="R6069"/>
    </row>
    <row r="6070" spans="18:18" hidden="1" x14ac:dyDescent="0.35">
      <c r="R6070"/>
    </row>
    <row r="6071" spans="18:18" hidden="1" x14ac:dyDescent="0.35">
      <c r="R6071"/>
    </row>
    <row r="6072" spans="18:18" hidden="1" x14ac:dyDescent="0.35">
      <c r="R6072"/>
    </row>
    <row r="6073" spans="18:18" hidden="1" x14ac:dyDescent="0.35">
      <c r="R6073"/>
    </row>
    <row r="6074" spans="18:18" hidden="1" x14ac:dyDescent="0.35">
      <c r="R6074"/>
    </row>
    <row r="6075" spans="18:18" hidden="1" x14ac:dyDescent="0.35">
      <c r="R6075"/>
    </row>
    <row r="6076" spans="18:18" hidden="1" x14ac:dyDescent="0.35">
      <c r="R6076"/>
    </row>
    <row r="6077" spans="18:18" hidden="1" x14ac:dyDescent="0.35">
      <c r="R6077"/>
    </row>
    <row r="6078" spans="18:18" hidden="1" x14ac:dyDescent="0.35">
      <c r="R6078"/>
    </row>
    <row r="6079" spans="18:18" hidden="1" x14ac:dyDescent="0.35">
      <c r="R6079"/>
    </row>
    <row r="6080" spans="18:18" hidden="1" x14ac:dyDescent="0.35">
      <c r="R6080"/>
    </row>
    <row r="6081" spans="18:18" hidden="1" x14ac:dyDescent="0.35">
      <c r="R6081"/>
    </row>
    <row r="6082" spans="18:18" hidden="1" x14ac:dyDescent="0.35">
      <c r="R6082"/>
    </row>
    <row r="6083" spans="18:18" hidden="1" x14ac:dyDescent="0.35">
      <c r="R6083"/>
    </row>
    <row r="6084" spans="18:18" hidden="1" x14ac:dyDescent="0.35">
      <c r="R6084"/>
    </row>
    <row r="6085" spans="18:18" hidden="1" x14ac:dyDescent="0.35">
      <c r="R6085"/>
    </row>
    <row r="6086" spans="18:18" hidden="1" x14ac:dyDescent="0.35">
      <c r="R6086"/>
    </row>
    <row r="6087" spans="18:18" hidden="1" x14ac:dyDescent="0.35">
      <c r="R6087"/>
    </row>
    <row r="6088" spans="18:18" hidden="1" x14ac:dyDescent="0.35">
      <c r="R6088"/>
    </row>
    <row r="6089" spans="18:18" hidden="1" x14ac:dyDescent="0.35">
      <c r="R6089"/>
    </row>
    <row r="6090" spans="18:18" hidden="1" x14ac:dyDescent="0.35">
      <c r="R6090"/>
    </row>
    <row r="6091" spans="18:18" hidden="1" x14ac:dyDescent="0.35">
      <c r="R6091"/>
    </row>
    <row r="6092" spans="18:18" hidden="1" x14ac:dyDescent="0.35">
      <c r="R6092"/>
    </row>
    <row r="6093" spans="18:18" hidden="1" x14ac:dyDescent="0.35">
      <c r="R6093"/>
    </row>
    <row r="6094" spans="18:18" hidden="1" x14ac:dyDescent="0.35">
      <c r="R6094"/>
    </row>
    <row r="6095" spans="18:18" hidden="1" x14ac:dyDescent="0.35">
      <c r="R6095"/>
    </row>
    <row r="6096" spans="18:18" hidden="1" x14ac:dyDescent="0.35">
      <c r="R6096"/>
    </row>
    <row r="6097" spans="18:18" hidden="1" x14ac:dyDescent="0.35">
      <c r="R6097"/>
    </row>
    <row r="6098" spans="18:18" hidden="1" x14ac:dyDescent="0.35">
      <c r="R6098"/>
    </row>
    <row r="6099" spans="18:18" hidden="1" x14ac:dyDescent="0.35">
      <c r="R6099"/>
    </row>
    <row r="6100" spans="18:18" hidden="1" x14ac:dyDescent="0.35">
      <c r="R6100"/>
    </row>
    <row r="6101" spans="18:18" hidden="1" x14ac:dyDescent="0.35">
      <c r="R6101"/>
    </row>
    <row r="6102" spans="18:18" hidden="1" x14ac:dyDescent="0.35">
      <c r="R6102"/>
    </row>
    <row r="6103" spans="18:18" hidden="1" x14ac:dyDescent="0.35">
      <c r="R6103"/>
    </row>
    <row r="6104" spans="18:18" hidden="1" x14ac:dyDescent="0.35">
      <c r="R6104"/>
    </row>
    <row r="6105" spans="18:18" hidden="1" x14ac:dyDescent="0.35">
      <c r="R6105"/>
    </row>
    <row r="6106" spans="18:18" hidden="1" x14ac:dyDescent="0.35">
      <c r="R6106"/>
    </row>
    <row r="6107" spans="18:18" hidden="1" x14ac:dyDescent="0.35">
      <c r="R6107"/>
    </row>
    <row r="6108" spans="18:18" hidden="1" x14ac:dyDescent="0.35">
      <c r="R6108"/>
    </row>
    <row r="6109" spans="18:18" hidden="1" x14ac:dyDescent="0.35">
      <c r="R6109"/>
    </row>
    <row r="6110" spans="18:18" hidden="1" x14ac:dyDescent="0.35">
      <c r="R6110"/>
    </row>
    <row r="6111" spans="18:18" hidden="1" x14ac:dyDescent="0.35">
      <c r="R6111"/>
    </row>
    <row r="6112" spans="18:18" hidden="1" x14ac:dyDescent="0.35">
      <c r="R6112"/>
    </row>
    <row r="6113" spans="18:18" hidden="1" x14ac:dyDescent="0.35">
      <c r="R6113"/>
    </row>
    <row r="6114" spans="18:18" hidden="1" x14ac:dyDescent="0.35">
      <c r="R6114"/>
    </row>
    <row r="6115" spans="18:18" hidden="1" x14ac:dyDescent="0.35">
      <c r="R6115"/>
    </row>
    <row r="6116" spans="18:18" hidden="1" x14ac:dyDescent="0.35">
      <c r="R6116"/>
    </row>
    <row r="6117" spans="18:18" hidden="1" x14ac:dyDescent="0.35">
      <c r="R6117"/>
    </row>
    <row r="6118" spans="18:18" hidden="1" x14ac:dyDescent="0.35">
      <c r="R6118"/>
    </row>
    <row r="6119" spans="18:18" hidden="1" x14ac:dyDescent="0.35">
      <c r="R6119"/>
    </row>
    <row r="6120" spans="18:18" hidden="1" x14ac:dyDescent="0.35">
      <c r="R6120"/>
    </row>
    <row r="6121" spans="18:18" hidden="1" x14ac:dyDescent="0.35">
      <c r="R6121"/>
    </row>
    <row r="6122" spans="18:18" hidden="1" x14ac:dyDescent="0.35">
      <c r="R6122"/>
    </row>
    <row r="6123" spans="18:18" hidden="1" x14ac:dyDescent="0.35">
      <c r="R6123"/>
    </row>
    <row r="6124" spans="18:18" hidden="1" x14ac:dyDescent="0.35">
      <c r="R6124"/>
    </row>
    <row r="6125" spans="18:18" hidden="1" x14ac:dyDescent="0.35">
      <c r="R6125"/>
    </row>
    <row r="6126" spans="18:18" hidden="1" x14ac:dyDescent="0.35">
      <c r="R6126"/>
    </row>
    <row r="6127" spans="18:18" hidden="1" x14ac:dyDescent="0.35">
      <c r="R6127"/>
    </row>
    <row r="6128" spans="18:18" hidden="1" x14ac:dyDescent="0.35">
      <c r="R6128"/>
    </row>
    <row r="6129" spans="18:18" hidden="1" x14ac:dyDescent="0.35">
      <c r="R6129"/>
    </row>
    <row r="6130" spans="18:18" hidden="1" x14ac:dyDescent="0.35">
      <c r="R6130"/>
    </row>
    <row r="6131" spans="18:18" hidden="1" x14ac:dyDescent="0.35">
      <c r="R6131"/>
    </row>
    <row r="6132" spans="18:18" hidden="1" x14ac:dyDescent="0.35">
      <c r="R6132"/>
    </row>
    <row r="6133" spans="18:18" hidden="1" x14ac:dyDescent="0.35">
      <c r="R6133"/>
    </row>
    <row r="6134" spans="18:18" hidden="1" x14ac:dyDescent="0.35">
      <c r="R6134"/>
    </row>
    <row r="6135" spans="18:18" hidden="1" x14ac:dyDescent="0.35">
      <c r="R6135"/>
    </row>
    <row r="6136" spans="18:18" hidden="1" x14ac:dyDescent="0.35">
      <c r="R6136"/>
    </row>
    <row r="6137" spans="18:18" hidden="1" x14ac:dyDescent="0.35">
      <c r="R6137"/>
    </row>
    <row r="6138" spans="18:18" hidden="1" x14ac:dyDescent="0.35">
      <c r="R6138"/>
    </row>
    <row r="6139" spans="18:18" hidden="1" x14ac:dyDescent="0.35">
      <c r="R6139"/>
    </row>
    <row r="6140" spans="18:18" hidden="1" x14ac:dyDescent="0.35">
      <c r="R6140"/>
    </row>
    <row r="6141" spans="18:18" hidden="1" x14ac:dyDescent="0.35">
      <c r="R6141"/>
    </row>
    <row r="6142" spans="18:18" hidden="1" x14ac:dyDescent="0.35">
      <c r="R6142"/>
    </row>
    <row r="6143" spans="18:18" hidden="1" x14ac:dyDescent="0.35">
      <c r="R6143"/>
    </row>
    <row r="6144" spans="18:18" hidden="1" x14ac:dyDescent="0.35">
      <c r="R6144"/>
    </row>
    <row r="6145" spans="18:18" hidden="1" x14ac:dyDescent="0.35">
      <c r="R6145"/>
    </row>
    <row r="6146" spans="18:18" hidden="1" x14ac:dyDescent="0.35">
      <c r="R6146"/>
    </row>
    <row r="6147" spans="18:18" hidden="1" x14ac:dyDescent="0.35">
      <c r="R6147"/>
    </row>
    <row r="6148" spans="18:18" hidden="1" x14ac:dyDescent="0.35">
      <c r="R6148"/>
    </row>
    <row r="6149" spans="18:18" hidden="1" x14ac:dyDescent="0.35">
      <c r="R6149"/>
    </row>
    <row r="6150" spans="18:18" hidden="1" x14ac:dyDescent="0.35">
      <c r="R6150"/>
    </row>
    <row r="6151" spans="18:18" hidden="1" x14ac:dyDescent="0.35">
      <c r="R6151"/>
    </row>
    <row r="6152" spans="18:18" hidden="1" x14ac:dyDescent="0.35">
      <c r="R6152"/>
    </row>
    <row r="6153" spans="18:18" hidden="1" x14ac:dyDescent="0.35">
      <c r="R6153"/>
    </row>
    <row r="6154" spans="18:18" hidden="1" x14ac:dyDescent="0.35">
      <c r="R6154"/>
    </row>
    <row r="6155" spans="18:18" hidden="1" x14ac:dyDescent="0.35">
      <c r="R6155"/>
    </row>
    <row r="6156" spans="18:18" hidden="1" x14ac:dyDescent="0.35">
      <c r="R6156"/>
    </row>
    <row r="6157" spans="18:18" hidden="1" x14ac:dyDescent="0.35">
      <c r="R6157"/>
    </row>
    <row r="6158" spans="18:18" hidden="1" x14ac:dyDescent="0.35">
      <c r="R6158"/>
    </row>
    <row r="6159" spans="18:18" hidden="1" x14ac:dyDescent="0.35">
      <c r="R6159"/>
    </row>
    <row r="6160" spans="18:18" hidden="1" x14ac:dyDescent="0.35">
      <c r="R6160"/>
    </row>
    <row r="6161" spans="18:18" hidden="1" x14ac:dyDescent="0.35">
      <c r="R6161"/>
    </row>
    <row r="6162" spans="18:18" hidden="1" x14ac:dyDescent="0.35">
      <c r="R6162"/>
    </row>
    <row r="6163" spans="18:18" hidden="1" x14ac:dyDescent="0.35">
      <c r="R6163"/>
    </row>
    <row r="6164" spans="18:18" hidden="1" x14ac:dyDescent="0.35">
      <c r="R6164"/>
    </row>
    <row r="6165" spans="18:18" hidden="1" x14ac:dyDescent="0.35">
      <c r="R6165"/>
    </row>
    <row r="6166" spans="18:18" hidden="1" x14ac:dyDescent="0.35">
      <c r="R6166"/>
    </row>
    <row r="6167" spans="18:18" hidden="1" x14ac:dyDescent="0.35">
      <c r="R6167"/>
    </row>
    <row r="6168" spans="18:18" hidden="1" x14ac:dyDescent="0.35">
      <c r="R6168"/>
    </row>
    <row r="6169" spans="18:18" hidden="1" x14ac:dyDescent="0.35">
      <c r="R6169"/>
    </row>
    <row r="6170" spans="18:18" hidden="1" x14ac:dyDescent="0.35">
      <c r="R6170"/>
    </row>
    <row r="6171" spans="18:18" hidden="1" x14ac:dyDescent="0.35">
      <c r="R6171"/>
    </row>
    <row r="6172" spans="18:18" hidden="1" x14ac:dyDescent="0.35">
      <c r="R6172"/>
    </row>
    <row r="6173" spans="18:18" hidden="1" x14ac:dyDescent="0.35">
      <c r="R6173"/>
    </row>
    <row r="6174" spans="18:18" hidden="1" x14ac:dyDescent="0.35">
      <c r="R6174"/>
    </row>
    <row r="6175" spans="18:18" hidden="1" x14ac:dyDescent="0.35">
      <c r="R6175"/>
    </row>
    <row r="6176" spans="18:18" hidden="1" x14ac:dyDescent="0.35">
      <c r="R6176"/>
    </row>
    <row r="6177" spans="18:18" hidden="1" x14ac:dyDescent="0.35">
      <c r="R6177"/>
    </row>
    <row r="6178" spans="18:18" hidden="1" x14ac:dyDescent="0.35">
      <c r="R6178"/>
    </row>
    <row r="6179" spans="18:18" hidden="1" x14ac:dyDescent="0.35">
      <c r="R6179"/>
    </row>
    <row r="6180" spans="18:18" hidden="1" x14ac:dyDescent="0.35">
      <c r="R6180"/>
    </row>
    <row r="6181" spans="18:18" hidden="1" x14ac:dyDescent="0.35">
      <c r="R6181"/>
    </row>
    <row r="6182" spans="18:18" hidden="1" x14ac:dyDescent="0.35">
      <c r="R6182"/>
    </row>
    <row r="6183" spans="18:18" hidden="1" x14ac:dyDescent="0.35">
      <c r="R6183"/>
    </row>
    <row r="6184" spans="18:18" hidden="1" x14ac:dyDescent="0.35">
      <c r="R6184"/>
    </row>
    <row r="6185" spans="18:18" hidden="1" x14ac:dyDescent="0.35">
      <c r="R6185"/>
    </row>
    <row r="6186" spans="18:18" hidden="1" x14ac:dyDescent="0.35">
      <c r="R6186"/>
    </row>
    <row r="6187" spans="18:18" hidden="1" x14ac:dyDescent="0.35">
      <c r="R6187"/>
    </row>
    <row r="6188" spans="18:18" hidden="1" x14ac:dyDescent="0.35">
      <c r="R6188"/>
    </row>
    <row r="6189" spans="18:18" hidden="1" x14ac:dyDescent="0.35">
      <c r="R6189"/>
    </row>
    <row r="6190" spans="18:18" hidden="1" x14ac:dyDescent="0.35">
      <c r="R6190"/>
    </row>
    <row r="6191" spans="18:18" hidden="1" x14ac:dyDescent="0.35">
      <c r="R6191"/>
    </row>
    <row r="6192" spans="18:18" hidden="1" x14ac:dyDescent="0.35">
      <c r="R6192"/>
    </row>
    <row r="6193" spans="18:18" hidden="1" x14ac:dyDescent="0.35">
      <c r="R6193"/>
    </row>
    <row r="6194" spans="18:18" hidden="1" x14ac:dyDescent="0.35">
      <c r="R6194"/>
    </row>
    <row r="6195" spans="18:18" hidden="1" x14ac:dyDescent="0.35">
      <c r="R6195"/>
    </row>
    <row r="6196" spans="18:18" hidden="1" x14ac:dyDescent="0.35">
      <c r="R6196"/>
    </row>
    <row r="6197" spans="18:18" hidden="1" x14ac:dyDescent="0.35">
      <c r="R6197"/>
    </row>
    <row r="6198" spans="18:18" hidden="1" x14ac:dyDescent="0.35">
      <c r="R6198"/>
    </row>
    <row r="6199" spans="18:18" hidden="1" x14ac:dyDescent="0.35">
      <c r="R6199"/>
    </row>
    <row r="6200" spans="18:18" hidden="1" x14ac:dyDescent="0.35">
      <c r="R6200"/>
    </row>
    <row r="6201" spans="18:18" hidden="1" x14ac:dyDescent="0.35">
      <c r="R6201"/>
    </row>
    <row r="6202" spans="18:18" hidden="1" x14ac:dyDescent="0.35">
      <c r="R6202"/>
    </row>
    <row r="6203" spans="18:18" hidden="1" x14ac:dyDescent="0.35">
      <c r="R6203"/>
    </row>
    <row r="6204" spans="18:18" hidden="1" x14ac:dyDescent="0.35">
      <c r="R6204"/>
    </row>
    <row r="6205" spans="18:18" hidden="1" x14ac:dyDescent="0.35">
      <c r="R6205"/>
    </row>
    <row r="6206" spans="18:18" hidden="1" x14ac:dyDescent="0.35">
      <c r="R6206"/>
    </row>
    <row r="6207" spans="18:18" hidden="1" x14ac:dyDescent="0.35">
      <c r="R6207"/>
    </row>
    <row r="6208" spans="18:18" hidden="1" x14ac:dyDescent="0.35">
      <c r="R6208"/>
    </row>
    <row r="6209" spans="18:18" hidden="1" x14ac:dyDescent="0.35">
      <c r="R6209"/>
    </row>
    <row r="6210" spans="18:18" hidden="1" x14ac:dyDescent="0.35">
      <c r="R6210"/>
    </row>
    <row r="6211" spans="18:18" hidden="1" x14ac:dyDescent="0.35">
      <c r="R6211"/>
    </row>
    <row r="6212" spans="18:18" hidden="1" x14ac:dyDescent="0.35">
      <c r="R6212"/>
    </row>
    <row r="6213" spans="18:18" hidden="1" x14ac:dyDescent="0.35">
      <c r="R6213"/>
    </row>
    <row r="6214" spans="18:18" hidden="1" x14ac:dyDescent="0.35">
      <c r="R6214"/>
    </row>
    <row r="6215" spans="18:18" hidden="1" x14ac:dyDescent="0.35">
      <c r="R6215"/>
    </row>
    <row r="6216" spans="18:18" hidden="1" x14ac:dyDescent="0.35">
      <c r="R6216"/>
    </row>
    <row r="6217" spans="18:18" hidden="1" x14ac:dyDescent="0.35">
      <c r="R6217"/>
    </row>
    <row r="6218" spans="18:18" hidden="1" x14ac:dyDescent="0.35">
      <c r="R6218"/>
    </row>
    <row r="6219" spans="18:18" hidden="1" x14ac:dyDescent="0.35">
      <c r="R6219"/>
    </row>
    <row r="6220" spans="18:18" hidden="1" x14ac:dyDescent="0.35">
      <c r="R6220"/>
    </row>
    <row r="6221" spans="18:18" hidden="1" x14ac:dyDescent="0.35">
      <c r="R6221"/>
    </row>
    <row r="6222" spans="18:18" hidden="1" x14ac:dyDescent="0.35">
      <c r="R6222"/>
    </row>
    <row r="6223" spans="18:18" hidden="1" x14ac:dyDescent="0.35">
      <c r="R6223"/>
    </row>
    <row r="6224" spans="18:18" hidden="1" x14ac:dyDescent="0.35">
      <c r="R6224"/>
    </row>
    <row r="6225" spans="18:18" hidden="1" x14ac:dyDescent="0.35">
      <c r="R6225"/>
    </row>
    <row r="6226" spans="18:18" hidden="1" x14ac:dyDescent="0.35">
      <c r="R6226"/>
    </row>
    <row r="6227" spans="18:18" hidden="1" x14ac:dyDescent="0.35">
      <c r="R6227"/>
    </row>
    <row r="6228" spans="18:18" hidden="1" x14ac:dyDescent="0.35">
      <c r="R6228"/>
    </row>
    <row r="6229" spans="18:18" hidden="1" x14ac:dyDescent="0.35">
      <c r="R6229"/>
    </row>
    <row r="6230" spans="18:18" hidden="1" x14ac:dyDescent="0.35">
      <c r="R6230"/>
    </row>
    <row r="6231" spans="18:18" hidden="1" x14ac:dyDescent="0.35">
      <c r="R6231"/>
    </row>
    <row r="6232" spans="18:18" hidden="1" x14ac:dyDescent="0.35">
      <c r="R6232"/>
    </row>
    <row r="6233" spans="18:18" hidden="1" x14ac:dyDescent="0.35">
      <c r="R6233"/>
    </row>
    <row r="6234" spans="18:18" hidden="1" x14ac:dyDescent="0.35">
      <c r="R6234"/>
    </row>
    <row r="6235" spans="18:18" hidden="1" x14ac:dyDescent="0.35">
      <c r="R6235"/>
    </row>
    <row r="6236" spans="18:18" hidden="1" x14ac:dyDescent="0.35">
      <c r="R6236"/>
    </row>
    <row r="6237" spans="18:18" hidden="1" x14ac:dyDescent="0.35">
      <c r="R6237"/>
    </row>
    <row r="6238" spans="18:18" hidden="1" x14ac:dyDescent="0.35">
      <c r="R6238"/>
    </row>
    <row r="6239" spans="18:18" hidden="1" x14ac:dyDescent="0.35">
      <c r="R6239"/>
    </row>
    <row r="6240" spans="18:18" hidden="1" x14ac:dyDescent="0.35">
      <c r="R6240"/>
    </row>
    <row r="6241" spans="18:18" hidden="1" x14ac:dyDescent="0.35">
      <c r="R6241"/>
    </row>
    <row r="6242" spans="18:18" hidden="1" x14ac:dyDescent="0.35">
      <c r="R6242"/>
    </row>
    <row r="6243" spans="18:18" hidden="1" x14ac:dyDescent="0.35">
      <c r="R6243"/>
    </row>
    <row r="6244" spans="18:18" hidden="1" x14ac:dyDescent="0.35">
      <c r="R6244"/>
    </row>
    <row r="6245" spans="18:18" hidden="1" x14ac:dyDescent="0.35">
      <c r="R6245"/>
    </row>
    <row r="6246" spans="18:18" hidden="1" x14ac:dyDescent="0.35">
      <c r="R6246"/>
    </row>
    <row r="6247" spans="18:18" hidden="1" x14ac:dyDescent="0.35">
      <c r="R6247"/>
    </row>
    <row r="6248" spans="18:18" hidden="1" x14ac:dyDescent="0.35">
      <c r="R6248"/>
    </row>
    <row r="6249" spans="18:18" hidden="1" x14ac:dyDescent="0.35">
      <c r="R6249"/>
    </row>
    <row r="6250" spans="18:18" hidden="1" x14ac:dyDescent="0.35">
      <c r="R6250"/>
    </row>
    <row r="6251" spans="18:18" hidden="1" x14ac:dyDescent="0.35">
      <c r="R6251"/>
    </row>
    <row r="6252" spans="18:18" hidden="1" x14ac:dyDescent="0.35">
      <c r="R6252"/>
    </row>
    <row r="6253" spans="18:18" hidden="1" x14ac:dyDescent="0.35">
      <c r="R6253"/>
    </row>
    <row r="6254" spans="18:18" hidden="1" x14ac:dyDescent="0.35">
      <c r="R6254"/>
    </row>
    <row r="6255" spans="18:18" hidden="1" x14ac:dyDescent="0.35">
      <c r="R6255"/>
    </row>
    <row r="6256" spans="18:18" hidden="1" x14ac:dyDescent="0.35">
      <c r="R6256"/>
    </row>
    <row r="6257" spans="18:18" hidden="1" x14ac:dyDescent="0.35">
      <c r="R6257"/>
    </row>
    <row r="6258" spans="18:18" hidden="1" x14ac:dyDescent="0.35">
      <c r="R6258"/>
    </row>
    <row r="6259" spans="18:18" hidden="1" x14ac:dyDescent="0.35">
      <c r="R6259"/>
    </row>
    <row r="6260" spans="18:18" hidden="1" x14ac:dyDescent="0.35">
      <c r="R6260"/>
    </row>
    <row r="6261" spans="18:18" hidden="1" x14ac:dyDescent="0.35">
      <c r="R6261"/>
    </row>
    <row r="6262" spans="18:18" hidden="1" x14ac:dyDescent="0.35">
      <c r="R6262"/>
    </row>
    <row r="6263" spans="18:18" hidden="1" x14ac:dyDescent="0.35">
      <c r="R6263"/>
    </row>
    <row r="6264" spans="18:18" hidden="1" x14ac:dyDescent="0.35">
      <c r="R6264"/>
    </row>
    <row r="6265" spans="18:18" hidden="1" x14ac:dyDescent="0.35">
      <c r="R6265"/>
    </row>
    <row r="6266" spans="18:18" hidden="1" x14ac:dyDescent="0.35">
      <c r="R6266"/>
    </row>
    <row r="6267" spans="18:18" hidden="1" x14ac:dyDescent="0.35">
      <c r="R6267"/>
    </row>
    <row r="6268" spans="18:18" hidden="1" x14ac:dyDescent="0.35">
      <c r="R6268"/>
    </row>
    <row r="6269" spans="18:18" hidden="1" x14ac:dyDescent="0.35">
      <c r="R6269"/>
    </row>
    <row r="6270" spans="18:18" hidden="1" x14ac:dyDescent="0.35">
      <c r="R6270"/>
    </row>
    <row r="6271" spans="18:18" hidden="1" x14ac:dyDescent="0.35">
      <c r="R6271"/>
    </row>
    <row r="6272" spans="18:18" hidden="1" x14ac:dyDescent="0.35">
      <c r="R6272"/>
    </row>
    <row r="6273" spans="18:18" hidden="1" x14ac:dyDescent="0.35">
      <c r="R6273"/>
    </row>
    <row r="6274" spans="18:18" hidden="1" x14ac:dyDescent="0.35">
      <c r="R6274"/>
    </row>
    <row r="6275" spans="18:18" hidden="1" x14ac:dyDescent="0.35">
      <c r="R6275"/>
    </row>
    <row r="6276" spans="18:18" hidden="1" x14ac:dyDescent="0.35">
      <c r="R6276"/>
    </row>
    <row r="6277" spans="18:18" hidden="1" x14ac:dyDescent="0.35">
      <c r="R6277"/>
    </row>
    <row r="6278" spans="18:18" hidden="1" x14ac:dyDescent="0.35">
      <c r="R6278"/>
    </row>
    <row r="6279" spans="18:18" hidden="1" x14ac:dyDescent="0.35">
      <c r="R6279"/>
    </row>
    <row r="6280" spans="18:18" hidden="1" x14ac:dyDescent="0.35">
      <c r="R6280"/>
    </row>
    <row r="6281" spans="18:18" hidden="1" x14ac:dyDescent="0.35">
      <c r="R6281"/>
    </row>
    <row r="6282" spans="18:18" hidden="1" x14ac:dyDescent="0.35">
      <c r="R6282"/>
    </row>
    <row r="6283" spans="18:18" hidden="1" x14ac:dyDescent="0.35">
      <c r="R6283"/>
    </row>
    <row r="6284" spans="18:18" hidden="1" x14ac:dyDescent="0.35">
      <c r="R6284"/>
    </row>
    <row r="6285" spans="18:18" hidden="1" x14ac:dyDescent="0.35">
      <c r="R6285"/>
    </row>
    <row r="6286" spans="18:18" hidden="1" x14ac:dyDescent="0.35">
      <c r="R6286"/>
    </row>
    <row r="6287" spans="18:18" hidden="1" x14ac:dyDescent="0.35">
      <c r="R6287"/>
    </row>
    <row r="6288" spans="18:18" hidden="1" x14ac:dyDescent="0.35">
      <c r="R6288"/>
    </row>
    <row r="6289" spans="18:18" hidden="1" x14ac:dyDescent="0.35">
      <c r="R6289"/>
    </row>
    <row r="6290" spans="18:18" hidden="1" x14ac:dyDescent="0.35">
      <c r="R6290"/>
    </row>
    <row r="6291" spans="18:18" hidden="1" x14ac:dyDescent="0.35">
      <c r="R6291"/>
    </row>
    <row r="6292" spans="18:18" hidden="1" x14ac:dyDescent="0.35">
      <c r="R6292"/>
    </row>
    <row r="6293" spans="18:18" hidden="1" x14ac:dyDescent="0.35">
      <c r="R6293"/>
    </row>
    <row r="6294" spans="18:18" hidden="1" x14ac:dyDescent="0.35">
      <c r="R6294"/>
    </row>
    <row r="6295" spans="18:18" hidden="1" x14ac:dyDescent="0.35">
      <c r="R6295"/>
    </row>
    <row r="6296" spans="18:18" hidden="1" x14ac:dyDescent="0.35">
      <c r="R6296"/>
    </row>
    <row r="6297" spans="18:18" hidden="1" x14ac:dyDescent="0.35">
      <c r="R6297"/>
    </row>
    <row r="6298" spans="18:18" hidden="1" x14ac:dyDescent="0.35">
      <c r="R6298"/>
    </row>
    <row r="6299" spans="18:18" hidden="1" x14ac:dyDescent="0.35">
      <c r="R6299"/>
    </row>
    <row r="6300" spans="18:18" hidden="1" x14ac:dyDescent="0.35">
      <c r="R6300"/>
    </row>
    <row r="6301" spans="18:18" hidden="1" x14ac:dyDescent="0.35">
      <c r="R6301"/>
    </row>
    <row r="6302" spans="18:18" hidden="1" x14ac:dyDescent="0.35">
      <c r="R6302"/>
    </row>
    <row r="6303" spans="18:18" hidden="1" x14ac:dyDescent="0.35">
      <c r="R6303"/>
    </row>
    <row r="6304" spans="18:18" hidden="1" x14ac:dyDescent="0.35">
      <c r="R6304"/>
    </row>
    <row r="6305" spans="18:18" hidden="1" x14ac:dyDescent="0.35">
      <c r="R6305"/>
    </row>
    <row r="6306" spans="18:18" hidden="1" x14ac:dyDescent="0.35">
      <c r="R6306"/>
    </row>
    <row r="6307" spans="18:18" hidden="1" x14ac:dyDescent="0.35">
      <c r="R6307"/>
    </row>
    <row r="6308" spans="18:18" hidden="1" x14ac:dyDescent="0.35">
      <c r="R6308"/>
    </row>
    <row r="6309" spans="18:18" hidden="1" x14ac:dyDescent="0.35">
      <c r="R6309"/>
    </row>
    <row r="6310" spans="18:18" hidden="1" x14ac:dyDescent="0.35">
      <c r="R6310"/>
    </row>
    <row r="6311" spans="18:18" hidden="1" x14ac:dyDescent="0.35">
      <c r="R6311"/>
    </row>
    <row r="6312" spans="18:18" hidden="1" x14ac:dyDescent="0.35">
      <c r="R6312"/>
    </row>
    <row r="6313" spans="18:18" hidden="1" x14ac:dyDescent="0.35">
      <c r="R6313"/>
    </row>
    <row r="6314" spans="18:18" hidden="1" x14ac:dyDescent="0.35">
      <c r="R6314"/>
    </row>
    <row r="6315" spans="18:18" hidden="1" x14ac:dyDescent="0.35">
      <c r="R6315"/>
    </row>
    <row r="6316" spans="18:18" hidden="1" x14ac:dyDescent="0.35">
      <c r="R6316"/>
    </row>
    <row r="6317" spans="18:18" hidden="1" x14ac:dyDescent="0.35">
      <c r="R6317"/>
    </row>
    <row r="6318" spans="18:18" hidden="1" x14ac:dyDescent="0.35">
      <c r="R6318"/>
    </row>
    <row r="6319" spans="18:18" hidden="1" x14ac:dyDescent="0.35">
      <c r="R6319"/>
    </row>
    <row r="6320" spans="18:18" hidden="1" x14ac:dyDescent="0.35">
      <c r="R6320"/>
    </row>
    <row r="6321" spans="18:18" hidden="1" x14ac:dyDescent="0.35">
      <c r="R6321"/>
    </row>
    <row r="6322" spans="18:18" hidden="1" x14ac:dyDescent="0.35">
      <c r="R6322"/>
    </row>
    <row r="6323" spans="18:18" hidden="1" x14ac:dyDescent="0.35">
      <c r="R6323"/>
    </row>
    <row r="6324" spans="18:18" hidden="1" x14ac:dyDescent="0.35">
      <c r="R6324"/>
    </row>
    <row r="6325" spans="18:18" hidden="1" x14ac:dyDescent="0.35">
      <c r="R6325"/>
    </row>
    <row r="6326" spans="18:18" hidden="1" x14ac:dyDescent="0.35">
      <c r="R6326"/>
    </row>
    <row r="6327" spans="18:18" hidden="1" x14ac:dyDescent="0.35">
      <c r="R6327"/>
    </row>
    <row r="6328" spans="18:18" hidden="1" x14ac:dyDescent="0.35">
      <c r="R6328"/>
    </row>
    <row r="6329" spans="18:18" hidden="1" x14ac:dyDescent="0.35">
      <c r="R6329"/>
    </row>
    <row r="6330" spans="18:18" hidden="1" x14ac:dyDescent="0.35">
      <c r="R6330"/>
    </row>
    <row r="6331" spans="18:18" hidden="1" x14ac:dyDescent="0.35">
      <c r="R6331"/>
    </row>
    <row r="6332" spans="18:18" hidden="1" x14ac:dyDescent="0.35">
      <c r="R6332"/>
    </row>
    <row r="6333" spans="18:18" hidden="1" x14ac:dyDescent="0.35">
      <c r="R6333"/>
    </row>
    <row r="6334" spans="18:18" hidden="1" x14ac:dyDescent="0.35">
      <c r="R6334"/>
    </row>
    <row r="6335" spans="18:18" hidden="1" x14ac:dyDescent="0.35">
      <c r="R6335"/>
    </row>
    <row r="6336" spans="18:18" hidden="1" x14ac:dyDescent="0.35">
      <c r="R6336"/>
    </row>
    <row r="6337" spans="18:18" hidden="1" x14ac:dyDescent="0.35">
      <c r="R6337"/>
    </row>
    <row r="6338" spans="18:18" hidden="1" x14ac:dyDescent="0.35">
      <c r="R6338"/>
    </row>
    <row r="6339" spans="18:18" hidden="1" x14ac:dyDescent="0.35">
      <c r="R6339"/>
    </row>
    <row r="6340" spans="18:18" hidden="1" x14ac:dyDescent="0.35">
      <c r="R6340"/>
    </row>
    <row r="6341" spans="18:18" hidden="1" x14ac:dyDescent="0.35">
      <c r="R6341"/>
    </row>
    <row r="6342" spans="18:18" hidden="1" x14ac:dyDescent="0.35">
      <c r="R6342"/>
    </row>
    <row r="6343" spans="18:18" hidden="1" x14ac:dyDescent="0.35">
      <c r="R6343"/>
    </row>
    <row r="6344" spans="18:18" hidden="1" x14ac:dyDescent="0.35">
      <c r="R6344"/>
    </row>
    <row r="6345" spans="18:18" hidden="1" x14ac:dyDescent="0.35">
      <c r="R6345"/>
    </row>
    <row r="6346" spans="18:18" hidden="1" x14ac:dyDescent="0.35">
      <c r="R6346"/>
    </row>
    <row r="6347" spans="18:18" hidden="1" x14ac:dyDescent="0.35">
      <c r="R6347"/>
    </row>
    <row r="6348" spans="18:18" hidden="1" x14ac:dyDescent="0.35">
      <c r="R6348"/>
    </row>
    <row r="6349" spans="18:18" hidden="1" x14ac:dyDescent="0.35">
      <c r="R6349"/>
    </row>
    <row r="6350" spans="18:18" hidden="1" x14ac:dyDescent="0.35">
      <c r="R6350"/>
    </row>
    <row r="6351" spans="18:18" hidden="1" x14ac:dyDescent="0.35">
      <c r="R6351"/>
    </row>
    <row r="6352" spans="18:18" hidden="1" x14ac:dyDescent="0.35">
      <c r="R6352"/>
    </row>
    <row r="6353" spans="18:18" hidden="1" x14ac:dyDescent="0.35">
      <c r="R6353"/>
    </row>
    <row r="6354" spans="18:18" hidden="1" x14ac:dyDescent="0.35">
      <c r="R6354"/>
    </row>
    <row r="6355" spans="18:18" hidden="1" x14ac:dyDescent="0.35">
      <c r="R6355"/>
    </row>
    <row r="6356" spans="18:18" hidden="1" x14ac:dyDescent="0.35">
      <c r="R6356"/>
    </row>
    <row r="6357" spans="18:18" hidden="1" x14ac:dyDescent="0.35">
      <c r="R6357"/>
    </row>
    <row r="6358" spans="18:18" hidden="1" x14ac:dyDescent="0.35">
      <c r="R6358"/>
    </row>
    <row r="6359" spans="18:18" hidden="1" x14ac:dyDescent="0.35">
      <c r="R6359"/>
    </row>
    <row r="6360" spans="18:18" hidden="1" x14ac:dyDescent="0.35">
      <c r="R6360"/>
    </row>
    <row r="6361" spans="18:18" hidden="1" x14ac:dyDescent="0.35">
      <c r="R6361"/>
    </row>
    <row r="6362" spans="18:18" hidden="1" x14ac:dyDescent="0.35">
      <c r="R6362"/>
    </row>
    <row r="6363" spans="18:18" hidden="1" x14ac:dyDescent="0.35">
      <c r="R6363"/>
    </row>
    <row r="6364" spans="18:18" hidden="1" x14ac:dyDescent="0.35">
      <c r="R6364"/>
    </row>
    <row r="6365" spans="18:18" hidden="1" x14ac:dyDescent="0.35">
      <c r="R6365"/>
    </row>
    <row r="6366" spans="18:18" hidden="1" x14ac:dyDescent="0.35">
      <c r="R6366"/>
    </row>
    <row r="6367" spans="18:18" hidden="1" x14ac:dyDescent="0.35">
      <c r="R6367"/>
    </row>
    <row r="6368" spans="18:18" hidden="1" x14ac:dyDescent="0.35">
      <c r="R6368"/>
    </row>
    <row r="6369" spans="18:18" hidden="1" x14ac:dyDescent="0.35">
      <c r="R6369"/>
    </row>
    <row r="6370" spans="18:18" hidden="1" x14ac:dyDescent="0.35">
      <c r="R6370"/>
    </row>
    <row r="6371" spans="18:18" hidden="1" x14ac:dyDescent="0.35">
      <c r="R6371"/>
    </row>
    <row r="6372" spans="18:18" hidden="1" x14ac:dyDescent="0.35">
      <c r="R6372"/>
    </row>
    <row r="6373" spans="18:18" hidden="1" x14ac:dyDescent="0.35">
      <c r="R6373"/>
    </row>
    <row r="6374" spans="18:18" hidden="1" x14ac:dyDescent="0.35">
      <c r="R6374"/>
    </row>
    <row r="6375" spans="18:18" hidden="1" x14ac:dyDescent="0.35">
      <c r="R6375"/>
    </row>
    <row r="6376" spans="18:18" hidden="1" x14ac:dyDescent="0.35">
      <c r="R6376"/>
    </row>
    <row r="6377" spans="18:18" hidden="1" x14ac:dyDescent="0.35">
      <c r="R6377"/>
    </row>
    <row r="6378" spans="18:18" hidden="1" x14ac:dyDescent="0.35">
      <c r="R6378"/>
    </row>
    <row r="6379" spans="18:18" hidden="1" x14ac:dyDescent="0.35">
      <c r="R6379"/>
    </row>
    <row r="6380" spans="18:18" hidden="1" x14ac:dyDescent="0.35">
      <c r="R6380"/>
    </row>
    <row r="6381" spans="18:18" hidden="1" x14ac:dyDescent="0.35">
      <c r="R6381"/>
    </row>
    <row r="6382" spans="18:18" hidden="1" x14ac:dyDescent="0.35">
      <c r="R6382"/>
    </row>
    <row r="6383" spans="18:18" hidden="1" x14ac:dyDescent="0.35">
      <c r="R6383"/>
    </row>
    <row r="6384" spans="18:18" hidden="1" x14ac:dyDescent="0.35">
      <c r="R6384"/>
    </row>
    <row r="6385" spans="18:18" hidden="1" x14ac:dyDescent="0.35">
      <c r="R6385"/>
    </row>
    <row r="6386" spans="18:18" hidden="1" x14ac:dyDescent="0.35">
      <c r="R6386"/>
    </row>
    <row r="6387" spans="18:18" hidden="1" x14ac:dyDescent="0.35">
      <c r="R6387"/>
    </row>
    <row r="6388" spans="18:18" hidden="1" x14ac:dyDescent="0.35">
      <c r="R6388"/>
    </row>
    <row r="6389" spans="18:18" hidden="1" x14ac:dyDescent="0.35">
      <c r="R6389"/>
    </row>
    <row r="6390" spans="18:18" hidden="1" x14ac:dyDescent="0.35">
      <c r="R6390"/>
    </row>
    <row r="6391" spans="18:18" hidden="1" x14ac:dyDescent="0.35">
      <c r="R6391"/>
    </row>
    <row r="6392" spans="18:18" hidden="1" x14ac:dyDescent="0.35">
      <c r="R6392"/>
    </row>
    <row r="6393" spans="18:18" hidden="1" x14ac:dyDescent="0.35">
      <c r="R6393"/>
    </row>
    <row r="6394" spans="18:18" hidden="1" x14ac:dyDescent="0.35">
      <c r="R6394"/>
    </row>
    <row r="6395" spans="18:18" hidden="1" x14ac:dyDescent="0.35">
      <c r="R6395"/>
    </row>
    <row r="6396" spans="18:18" hidden="1" x14ac:dyDescent="0.35">
      <c r="R6396"/>
    </row>
    <row r="6397" spans="18:18" hidden="1" x14ac:dyDescent="0.35">
      <c r="R6397"/>
    </row>
    <row r="6398" spans="18:18" hidden="1" x14ac:dyDescent="0.35">
      <c r="R6398"/>
    </row>
    <row r="6399" spans="18:18" hidden="1" x14ac:dyDescent="0.35">
      <c r="R6399"/>
    </row>
    <row r="6400" spans="18:18" hidden="1" x14ac:dyDescent="0.35">
      <c r="R6400"/>
    </row>
    <row r="6401" spans="18:18" hidden="1" x14ac:dyDescent="0.35">
      <c r="R6401"/>
    </row>
    <row r="6402" spans="18:18" hidden="1" x14ac:dyDescent="0.35">
      <c r="R6402"/>
    </row>
    <row r="6403" spans="18:18" hidden="1" x14ac:dyDescent="0.35">
      <c r="R6403"/>
    </row>
    <row r="6404" spans="18:18" hidden="1" x14ac:dyDescent="0.35">
      <c r="R6404"/>
    </row>
    <row r="6405" spans="18:18" hidden="1" x14ac:dyDescent="0.35">
      <c r="R6405"/>
    </row>
    <row r="6406" spans="18:18" hidden="1" x14ac:dyDescent="0.35">
      <c r="R6406"/>
    </row>
    <row r="6407" spans="18:18" hidden="1" x14ac:dyDescent="0.35">
      <c r="R6407"/>
    </row>
    <row r="6408" spans="18:18" hidden="1" x14ac:dyDescent="0.35">
      <c r="R6408"/>
    </row>
    <row r="6409" spans="18:18" hidden="1" x14ac:dyDescent="0.35">
      <c r="R6409"/>
    </row>
    <row r="6410" spans="18:18" hidden="1" x14ac:dyDescent="0.35">
      <c r="R6410"/>
    </row>
    <row r="6411" spans="18:18" hidden="1" x14ac:dyDescent="0.35">
      <c r="R6411"/>
    </row>
    <row r="6412" spans="18:18" hidden="1" x14ac:dyDescent="0.35">
      <c r="R6412"/>
    </row>
    <row r="6413" spans="18:18" hidden="1" x14ac:dyDescent="0.35">
      <c r="R6413"/>
    </row>
    <row r="6414" spans="18:18" hidden="1" x14ac:dyDescent="0.35">
      <c r="R6414"/>
    </row>
    <row r="6415" spans="18:18" hidden="1" x14ac:dyDescent="0.35">
      <c r="R6415"/>
    </row>
    <row r="6416" spans="18:18" hidden="1" x14ac:dyDescent="0.35">
      <c r="R6416"/>
    </row>
    <row r="6417" spans="18:18" hidden="1" x14ac:dyDescent="0.35">
      <c r="R6417"/>
    </row>
    <row r="6418" spans="18:18" hidden="1" x14ac:dyDescent="0.35">
      <c r="R6418"/>
    </row>
    <row r="6419" spans="18:18" hidden="1" x14ac:dyDescent="0.35">
      <c r="R6419"/>
    </row>
    <row r="6420" spans="18:18" hidden="1" x14ac:dyDescent="0.35">
      <c r="R6420"/>
    </row>
    <row r="6421" spans="18:18" hidden="1" x14ac:dyDescent="0.35">
      <c r="R6421"/>
    </row>
    <row r="6422" spans="18:18" hidden="1" x14ac:dyDescent="0.35">
      <c r="R6422"/>
    </row>
    <row r="6423" spans="18:18" hidden="1" x14ac:dyDescent="0.35">
      <c r="R6423"/>
    </row>
    <row r="6424" spans="18:18" hidden="1" x14ac:dyDescent="0.35">
      <c r="R6424"/>
    </row>
    <row r="6425" spans="18:18" hidden="1" x14ac:dyDescent="0.35">
      <c r="R6425"/>
    </row>
    <row r="6426" spans="18:18" hidden="1" x14ac:dyDescent="0.35">
      <c r="R6426"/>
    </row>
    <row r="6427" spans="18:18" hidden="1" x14ac:dyDescent="0.35">
      <c r="R6427"/>
    </row>
    <row r="6428" spans="18:18" hidden="1" x14ac:dyDescent="0.35">
      <c r="R6428"/>
    </row>
    <row r="6429" spans="18:18" hidden="1" x14ac:dyDescent="0.35">
      <c r="R6429"/>
    </row>
    <row r="6430" spans="18:18" hidden="1" x14ac:dyDescent="0.35">
      <c r="R6430"/>
    </row>
    <row r="6431" spans="18:18" hidden="1" x14ac:dyDescent="0.35">
      <c r="R6431"/>
    </row>
    <row r="6432" spans="18:18" hidden="1" x14ac:dyDescent="0.35">
      <c r="R6432"/>
    </row>
    <row r="6433" spans="18:18" hidden="1" x14ac:dyDescent="0.35">
      <c r="R6433"/>
    </row>
    <row r="6434" spans="18:18" hidden="1" x14ac:dyDescent="0.35">
      <c r="R6434"/>
    </row>
    <row r="6435" spans="18:18" hidden="1" x14ac:dyDescent="0.35">
      <c r="R6435"/>
    </row>
    <row r="6436" spans="18:18" hidden="1" x14ac:dyDescent="0.35">
      <c r="R6436"/>
    </row>
    <row r="6437" spans="18:18" hidden="1" x14ac:dyDescent="0.35">
      <c r="R6437"/>
    </row>
    <row r="6438" spans="18:18" hidden="1" x14ac:dyDescent="0.35">
      <c r="R6438"/>
    </row>
    <row r="6439" spans="18:18" hidden="1" x14ac:dyDescent="0.35">
      <c r="R6439"/>
    </row>
    <row r="6440" spans="18:18" hidden="1" x14ac:dyDescent="0.35">
      <c r="R6440"/>
    </row>
    <row r="6441" spans="18:18" hidden="1" x14ac:dyDescent="0.35">
      <c r="R6441"/>
    </row>
    <row r="6442" spans="18:18" hidden="1" x14ac:dyDescent="0.35">
      <c r="R6442"/>
    </row>
    <row r="6443" spans="18:18" hidden="1" x14ac:dyDescent="0.35">
      <c r="R6443"/>
    </row>
    <row r="6444" spans="18:18" hidden="1" x14ac:dyDescent="0.35">
      <c r="R6444"/>
    </row>
    <row r="6445" spans="18:18" hidden="1" x14ac:dyDescent="0.35">
      <c r="R6445"/>
    </row>
    <row r="6446" spans="18:18" hidden="1" x14ac:dyDescent="0.35">
      <c r="R6446"/>
    </row>
    <row r="6447" spans="18:18" hidden="1" x14ac:dyDescent="0.35">
      <c r="R6447"/>
    </row>
    <row r="6448" spans="18:18" hidden="1" x14ac:dyDescent="0.35">
      <c r="R6448"/>
    </row>
    <row r="6449" spans="18:18" hidden="1" x14ac:dyDescent="0.35">
      <c r="R6449"/>
    </row>
    <row r="6450" spans="18:18" hidden="1" x14ac:dyDescent="0.35">
      <c r="R6450"/>
    </row>
    <row r="6451" spans="18:18" hidden="1" x14ac:dyDescent="0.35">
      <c r="R6451"/>
    </row>
    <row r="6452" spans="18:18" hidden="1" x14ac:dyDescent="0.35">
      <c r="R6452"/>
    </row>
    <row r="6453" spans="18:18" hidden="1" x14ac:dyDescent="0.35">
      <c r="R6453"/>
    </row>
    <row r="6454" spans="18:18" hidden="1" x14ac:dyDescent="0.35">
      <c r="R6454"/>
    </row>
    <row r="6455" spans="18:18" hidden="1" x14ac:dyDescent="0.35">
      <c r="R6455"/>
    </row>
    <row r="6456" spans="18:18" hidden="1" x14ac:dyDescent="0.35">
      <c r="R6456"/>
    </row>
    <row r="6457" spans="18:18" hidden="1" x14ac:dyDescent="0.35">
      <c r="R6457"/>
    </row>
    <row r="6458" spans="18:18" hidden="1" x14ac:dyDescent="0.35">
      <c r="R6458"/>
    </row>
    <row r="6459" spans="18:18" hidden="1" x14ac:dyDescent="0.35">
      <c r="R6459"/>
    </row>
    <row r="6460" spans="18:18" hidden="1" x14ac:dyDescent="0.35">
      <c r="R6460"/>
    </row>
    <row r="6461" spans="18:18" hidden="1" x14ac:dyDescent="0.35">
      <c r="R6461"/>
    </row>
    <row r="6462" spans="18:18" hidden="1" x14ac:dyDescent="0.35">
      <c r="R6462"/>
    </row>
    <row r="6463" spans="18:18" hidden="1" x14ac:dyDescent="0.35">
      <c r="R6463"/>
    </row>
    <row r="6464" spans="18:18" hidden="1" x14ac:dyDescent="0.35">
      <c r="R6464"/>
    </row>
    <row r="6465" spans="18:18" hidden="1" x14ac:dyDescent="0.35">
      <c r="R6465"/>
    </row>
    <row r="6466" spans="18:18" hidden="1" x14ac:dyDescent="0.35">
      <c r="R6466"/>
    </row>
    <row r="6467" spans="18:18" hidden="1" x14ac:dyDescent="0.35">
      <c r="R6467"/>
    </row>
    <row r="6468" spans="18:18" hidden="1" x14ac:dyDescent="0.35">
      <c r="R6468"/>
    </row>
    <row r="6469" spans="18:18" hidden="1" x14ac:dyDescent="0.35">
      <c r="R6469"/>
    </row>
    <row r="6470" spans="18:18" hidden="1" x14ac:dyDescent="0.35">
      <c r="R6470"/>
    </row>
    <row r="6471" spans="18:18" hidden="1" x14ac:dyDescent="0.35">
      <c r="R6471"/>
    </row>
    <row r="6472" spans="18:18" hidden="1" x14ac:dyDescent="0.35">
      <c r="R6472"/>
    </row>
    <row r="6473" spans="18:18" hidden="1" x14ac:dyDescent="0.35">
      <c r="R6473"/>
    </row>
    <row r="6474" spans="18:18" hidden="1" x14ac:dyDescent="0.35">
      <c r="R6474"/>
    </row>
    <row r="6475" spans="18:18" hidden="1" x14ac:dyDescent="0.35">
      <c r="R6475"/>
    </row>
    <row r="6476" spans="18:18" hidden="1" x14ac:dyDescent="0.35">
      <c r="R6476"/>
    </row>
    <row r="6477" spans="18:18" hidden="1" x14ac:dyDescent="0.35">
      <c r="R6477"/>
    </row>
    <row r="6478" spans="18:18" hidden="1" x14ac:dyDescent="0.35">
      <c r="R6478"/>
    </row>
    <row r="6479" spans="18:18" hidden="1" x14ac:dyDescent="0.35">
      <c r="R6479"/>
    </row>
    <row r="6480" spans="18:18" hidden="1" x14ac:dyDescent="0.35">
      <c r="R6480"/>
    </row>
    <row r="6481" spans="18:18" hidden="1" x14ac:dyDescent="0.35">
      <c r="R6481"/>
    </row>
    <row r="6482" spans="18:18" hidden="1" x14ac:dyDescent="0.35">
      <c r="R6482"/>
    </row>
    <row r="6483" spans="18:18" hidden="1" x14ac:dyDescent="0.35">
      <c r="R6483"/>
    </row>
    <row r="6484" spans="18:18" hidden="1" x14ac:dyDescent="0.35">
      <c r="R6484"/>
    </row>
    <row r="6485" spans="18:18" hidden="1" x14ac:dyDescent="0.35">
      <c r="R6485"/>
    </row>
    <row r="6486" spans="18:18" hidden="1" x14ac:dyDescent="0.35">
      <c r="R6486"/>
    </row>
    <row r="6487" spans="18:18" hidden="1" x14ac:dyDescent="0.35">
      <c r="R6487"/>
    </row>
    <row r="6488" spans="18:18" hidden="1" x14ac:dyDescent="0.35">
      <c r="R6488"/>
    </row>
    <row r="6489" spans="18:18" hidden="1" x14ac:dyDescent="0.35">
      <c r="R6489"/>
    </row>
    <row r="6490" spans="18:18" hidden="1" x14ac:dyDescent="0.35">
      <c r="R6490"/>
    </row>
    <row r="6491" spans="18:18" hidden="1" x14ac:dyDescent="0.35">
      <c r="R6491"/>
    </row>
    <row r="6492" spans="18:18" hidden="1" x14ac:dyDescent="0.35">
      <c r="R6492"/>
    </row>
    <row r="6493" spans="18:18" hidden="1" x14ac:dyDescent="0.35">
      <c r="R6493"/>
    </row>
    <row r="6494" spans="18:18" hidden="1" x14ac:dyDescent="0.35">
      <c r="R6494"/>
    </row>
    <row r="6495" spans="18:18" hidden="1" x14ac:dyDescent="0.35">
      <c r="R6495"/>
    </row>
    <row r="6496" spans="18:18" hidden="1" x14ac:dyDescent="0.35">
      <c r="R6496"/>
    </row>
    <row r="6497" spans="18:18" hidden="1" x14ac:dyDescent="0.35">
      <c r="R6497"/>
    </row>
    <row r="6498" spans="18:18" hidden="1" x14ac:dyDescent="0.35">
      <c r="R6498"/>
    </row>
    <row r="6499" spans="18:18" hidden="1" x14ac:dyDescent="0.35">
      <c r="R6499"/>
    </row>
    <row r="6500" spans="18:18" hidden="1" x14ac:dyDescent="0.35">
      <c r="R6500"/>
    </row>
    <row r="6501" spans="18:18" hidden="1" x14ac:dyDescent="0.35">
      <c r="R6501"/>
    </row>
    <row r="6502" spans="18:18" hidden="1" x14ac:dyDescent="0.35">
      <c r="R6502"/>
    </row>
    <row r="6503" spans="18:18" hidden="1" x14ac:dyDescent="0.35">
      <c r="R6503"/>
    </row>
    <row r="6504" spans="18:18" hidden="1" x14ac:dyDescent="0.35">
      <c r="R6504"/>
    </row>
    <row r="6505" spans="18:18" hidden="1" x14ac:dyDescent="0.35">
      <c r="R6505"/>
    </row>
    <row r="6506" spans="18:18" hidden="1" x14ac:dyDescent="0.35">
      <c r="R6506"/>
    </row>
    <row r="6507" spans="18:18" hidden="1" x14ac:dyDescent="0.35">
      <c r="R6507"/>
    </row>
    <row r="6508" spans="18:18" hidden="1" x14ac:dyDescent="0.35">
      <c r="R6508"/>
    </row>
    <row r="6509" spans="18:18" hidden="1" x14ac:dyDescent="0.35">
      <c r="R6509"/>
    </row>
    <row r="6510" spans="18:18" hidden="1" x14ac:dyDescent="0.35">
      <c r="R6510"/>
    </row>
    <row r="6511" spans="18:18" hidden="1" x14ac:dyDescent="0.35">
      <c r="R6511"/>
    </row>
    <row r="6512" spans="18:18" hidden="1" x14ac:dyDescent="0.35">
      <c r="R6512"/>
    </row>
    <row r="6513" spans="18:18" hidden="1" x14ac:dyDescent="0.35">
      <c r="R6513"/>
    </row>
    <row r="6514" spans="18:18" hidden="1" x14ac:dyDescent="0.35">
      <c r="R6514"/>
    </row>
    <row r="6515" spans="18:18" hidden="1" x14ac:dyDescent="0.35">
      <c r="R6515"/>
    </row>
    <row r="6516" spans="18:18" hidden="1" x14ac:dyDescent="0.35">
      <c r="R6516"/>
    </row>
    <row r="6517" spans="18:18" hidden="1" x14ac:dyDescent="0.35">
      <c r="R6517"/>
    </row>
    <row r="6518" spans="18:18" hidden="1" x14ac:dyDescent="0.35">
      <c r="R6518"/>
    </row>
    <row r="6519" spans="18:18" hidden="1" x14ac:dyDescent="0.35">
      <c r="R6519"/>
    </row>
    <row r="6520" spans="18:18" hidden="1" x14ac:dyDescent="0.35">
      <c r="R6520"/>
    </row>
    <row r="6521" spans="18:18" hidden="1" x14ac:dyDescent="0.35">
      <c r="R6521"/>
    </row>
    <row r="6522" spans="18:18" hidden="1" x14ac:dyDescent="0.35">
      <c r="R6522"/>
    </row>
    <row r="6523" spans="18:18" hidden="1" x14ac:dyDescent="0.35">
      <c r="R6523"/>
    </row>
    <row r="6524" spans="18:18" hidden="1" x14ac:dyDescent="0.35">
      <c r="R6524"/>
    </row>
    <row r="6525" spans="18:18" hidden="1" x14ac:dyDescent="0.35">
      <c r="R6525"/>
    </row>
    <row r="6526" spans="18:18" hidden="1" x14ac:dyDescent="0.35">
      <c r="R6526"/>
    </row>
    <row r="6527" spans="18:18" hidden="1" x14ac:dyDescent="0.35">
      <c r="R6527"/>
    </row>
    <row r="6528" spans="18:18" hidden="1" x14ac:dyDescent="0.35">
      <c r="R6528"/>
    </row>
    <row r="6529" spans="18:18" hidden="1" x14ac:dyDescent="0.35">
      <c r="R6529"/>
    </row>
    <row r="6530" spans="18:18" hidden="1" x14ac:dyDescent="0.35">
      <c r="R6530"/>
    </row>
    <row r="6531" spans="18:18" hidden="1" x14ac:dyDescent="0.35">
      <c r="R6531"/>
    </row>
    <row r="6532" spans="18:18" hidden="1" x14ac:dyDescent="0.35">
      <c r="R6532"/>
    </row>
    <row r="6533" spans="18:18" hidden="1" x14ac:dyDescent="0.35">
      <c r="R6533"/>
    </row>
    <row r="6534" spans="18:18" hidden="1" x14ac:dyDescent="0.35">
      <c r="R6534"/>
    </row>
    <row r="6535" spans="18:18" hidden="1" x14ac:dyDescent="0.35">
      <c r="R6535"/>
    </row>
    <row r="6536" spans="18:18" hidden="1" x14ac:dyDescent="0.35">
      <c r="R6536"/>
    </row>
    <row r="6537" spans="18:18" hidden="1" x14ac:dyDescent="0.35">
      <c r="R6537"/>
    </row>
    <row r="6538" spans="18:18" hidden="1" x14ac:dyDescent="0.35">
      <c r="R6538"/>
    </row>
    <row r="6539" spans="18:18" hidden="1" x14ac:dyDescent="0.35">
      <c r="R6539"/>
    </row>
    <row r="6540" spans="18:18" hidden="1" x14ac:dyDescent="0.35">
      <c r="R6540"/>
    </row>
    <row r="6541" spans="18:18" hidden="1" x14ac:dyDescent="0.35">
      <c r="R6541"/>
    </row>
    <row r="6542" spans="18:18" hidden="1" x14ac:dyDescent="0.35">
      <c r="R6542"/>
    </row>
    <row r="6543" spans="18:18" hidden="1" x14ac:dyDescent="0.35">
      <c r="R6543"/>
    </row>
    <row r="6544" spans="18:18" hidden="1" x14ac:dyDescent="0.35">
      <c r="R6544"/>
    </row>
    <row r="6545" spans="18:18" hidden="1" x14ac:dyDescent="0.35">
      <c r="R6545"/>
    </row>
    <row r="6546" spans="18:18" hidden="1" x14ac:dyDescent="0.35">
      <c r="R6546"/>
    </row>
    <row r="6547" spans="18:18" hidden="1" x14ac:dyDescent="0.35">
      <c r="R6547"/>
    </row>
    <row r="6548" spans="18:18" hidden="1" x14ac:dyDescent="0.35">
      <c r="R6548"/>
    </row>
    <row r="6549" spans="18:18" hidden="1" x14ac:dyDescent="0.35">
      <c r="R6549"/>
    </row>
    <row r="6550" spans="18:18" hidden="1" x14ac:dyDescent="0.35">
      <c r="R6550"/>
    </row>
    <row r="6551" spans="18:18" hidden="1" x14ac:dyDescent="0.35">
      <c r="R6551"/>
    </row>
    <row r="6552" spans="18:18" hidden="1" x14ac:dyDescent="0.35">
      <c r="R6552"/>
    </row>
    <row r="6553" spans="18:18" hidden="1" x14ac:dyDescent="0.35">
      <c r="R6553"/>
    </row>
    <row r="6554" spans="18:18" hidden="1" x14ac:dyDescent="0.35">
      <c r="R6554"/>
    </row>
    <row r="6555" spans="18:18" hidden="1" x14ac:dyDescent="0.35">
      <c r="R6555"/>
    </row>
    <row r="6556" spans="18:18" hidden="1" x14ac:dyDescent="0.35">
      <c r="R6556"/>
    </row>
    <row r="6557" spans="18:18" hidden="1" x14ac:dyDescent="0.35">
      <c r="R6557"/>
    </row>
    <row r="6558" spans="18:18" hidden="1" x14ac:dyDescent="0.35">
      <c r="R6558"/>
    </row>
    <row r="6559" spans="18:18" hidden="1" x14ac:dyDescent="0.35">
      <c r="R6559"/>
    </row>
    <row r="6560" spans="18:18" hidden="1" x14ac:dyDescent="0.35">
      <c r="R6560"/>
    </row>
    <row r="6561" spans="18:18" hidden="1" x14ac:dyDescent="0.35">
      <c r="R6561"/>
    </row>
    <row r="6562" spans="18:18" hidden="1" x14ac:dyDescent="0.35">
      <c r="R6562"/>
    </row>
    <row r="6563" spans="18:18" hidden="1" x14ac:dyDescent="0.35">
      <c r="R6563"/>
    </row>
    <row r="6564" spans="18:18" hidden="1" x14ac:dyDescent="0.35">
      <c r="R6564"/>
    </row>
    <row r="6565" spans="18:18" hidden="1" x14ac:dyDescent="0.35">
      <c r="R6565"/>
    </row>
    <row r="6566" spans="18:18" hidden="1" x14ac:dyDescent="0.35">
      <c r="R6566"/>
    </row>
    <row r="6567" spans="18:18" hidden="1" x14ac:dyDescent="0.35">
      <c r="R6567"/>
    </row>
    <row r="6568" spans="18:18" hidden="1" x14ac:dyDescent="0.35">
      <c r="R6568"/>
    </row>
    <row r="6569" spans="18:18" hidden="1" x14ac:dyDescent="0.35">
      <c r="R6569"/>
    </row>
    <row r="6570" spans="18:18" hidden="1" x14ac:dyDescent="0.35">
      <c r="R6570"/>
    </row>
    <row r="6571" spans="18:18" hidden="1" x14ac:dyDescent="0.35">
      <c r="R6571"/>
    </row>
    <row r="6572" spans="18:18" hidden="1" x14ac:dyDescent="0.35">
      <c r="R6572"/>
    </row>
    <row r="6573" spans="18:18" hidden="1" x14ac:dyDescent="0.35">
      <c r="R6573"/>
    </row>
    <row r="6574" spans="18:18" hidden="1" x14ac:dyDescent="0.35">
      <c r="R6574"/>
    </row>
    <row r="6575" spans="18:18" hidden="1" x14ac:dyDescent="0.35">
      <c r="R6575"/>
    </row>
    <row r="6576" spans="18:18" hidden="1" x14ac:dyDescent="0.35">
      <c r="R6576"/>
    </row>
    <row r="6577" spans="18:18" hidden="1" x14ac:dyDescent="0.35">
      <c r="R6577"/>
    </row>
    <row r="6578" spans="18:18" hidden="1" x14ac:dyDescent="0.35">
      <c r="R6578"/>
    </row>
    <row r="6579" spans="18:18" hidden="1" x14ac:dyDescent="0.35">
      <c r="R6579"/>
    </row>
    <row r="6580" spans="18:18" hidden="1" x14ac:dyDescent="0.35">
      <c r="R6580"/>
    </row>
    <row r="6581" spans="18:18" hidden="1" x14ac:dyDescent="0.35">
      <c r="R6581"/>
    </row>
    <row r="6582" spans="18:18" hidden="1" x14ac:dyDescent="0.35">
      <c r="R6582"/>
    </row>
    <row r="6583" spans="18:18" hidden="1" x14ac:dyDescent="0.35">
      <c r="R6583"/>
    </row>
    <row r="6584" spans="18:18" hidden="1" x14ac:dyDescent="0.35">
      <c r="R6584"/>
    </row>
    <row r="6585" spans="18:18" hidden="1" x14ac:dyDescent="0.35">
      <c r="R6585"/>
    </row>
    <row r="6586" spans="18:18" hidden="1" x14ac:dyDescent="0.35">
      <c r="R6586"/>
    </row>
    <row r="6587" spans="18:18" hidden="1" x14ac:dyDescent="0.35">
      <c r="R6587"/>
    </row>
    <row r="6588" spans="18:18" hidden="1" x14ac:dyDescent="0.35">
      <c r="R6588"/>
    </row>
    <row r="6589" spans="18:18" hidden="1" x14ac:dyDescent="0.35">
      <c r="R6589"/>
    </row>
    <row r="6590" spans="18:18" hidden="1" x14ac:dyDescent="0.35">
      <c r="R6590"/>
    </row>
    <row r="6591" spans="18:18" hidden="1" x14ac:dyDescent="0.35">
      <c r="R6591"/>
    </row>
    <row r="6592" spans="18:18" hidden="1" x14ac:dyDescent="0.35">
      <c r="R6592"/>
    </row>
    <row r="6593" spans="18:18" hidden="1" x14ac:dyDescent="0.35">
      <c r="R6593"/>
    </row>
    <row r="6594" spans="18:18" hidden="1" x14ac:dyDescent="0.35">
      <c r="R6594"/>
    </row>
    <row r="6595" spans="18:18" hidden="1" x14ac:dyDescent="0.35">
      <c r="R6595"/>
    </row>
    <row r="6596" spans="18:18" hidden="1" x14ac:dyDescent="0.35">
      <c r="R6596"/>
    </row>
    <row r="6597" spans="18:18" hidden="1" x14ac:dyDescent="0.35">
      <c r="R6597"/>
    </row>
    <row r="6598" spans="18:18" hidden="1" x14ac:dyDescent="0.35">
      <c r="R6598"/>
    </row>
    <row r="6599" spans="18:18" hidden="1" x14ac:dyDescent="0.35">
      <c r="R6599"/>
    </row>
    <row r="6600" spans="18:18" hidden="1" x14ac:dyDescent="0.35">
      <c r="R6600"/>
    </row>
    <row r="6601" spans="18:18" hidden="1" x14ac:dyDescent="0.35">
      <c r="R6601"/>
    </row>
    <row r="6602" spans="18:18" hidden="1" x14ac:dyDescent="0.35">
      <c r="R6602"/>
    </row>
    <row r="6603" spans="18:18" hidden="1" x14ac:dyDescent="0.35">
      <c r="R6603"/>
    </row>
    <row r="6604" spans="18:18" hidden="1" x14ac:dyDescent="0.35">
      <c r="R6604"/>
    </row>
    <row r="6605" spans="18:18" hidden="1" x14ac:dyDescent="0.35">
      <c r="R6605"/>
    </row>
    <row r="6606" spans="18:18" hidden="1" x14ac:dyDescent="0.35">
      <c r="R6606"/>
    </row>
    <row r="6607" spans="18:18" hidden="1" x14ac:dyDescent="0.35">
      <c r="R6607"/>
    </row>
    <row r="6608" spans="18:18" hidden="1" x14ac:dyDescent="0.35">
      <c r="R6608"/>
    </row>
    <row r="6609" spans="18:18" hidden="1" x14ac:dyDescent="0.35">
      <c r="R6609"/>
    </row>
    <row r="6610" spans="18:18" hidden="1" x14ac:dyDescent="0.35">
      <c r="R6610"/>
    </row>
    <row r="6611" spans="18:18" hidden="1" x14ac:dyDescent="0.35">
      <c r="R6611"/>
    </row>
    <row r="6612" spans="18:18" hidden="1" x14ac:dyDescent="0.35">
      <c r="R6612"/>
    </row>
    <row r="6613" spans="18:18" hidden="1" x14ac:dyDescent="0.35">
      <c r="R6613"/>
    </row>
    <row r="6614" spans="18:18" hidden="1" x14ac:dyDescent="0.35">
      <c r="R6614"/>
    </row>
    <row r="6615" spans="18:18" hidden="1" x14ac:dyDescent="0.35">
      <c r="R6615"/>
    </row>
    <row r="6616" spans="18:18" hidden="1" x14ac:dyDescent="0.35">
      <c r="R6616"/>
    </row>
    <row r="6617" spans="18:18" hidden="1" x14ac:dyDescent="0.35">
      <c r="R6617"/>
    </row>
    <row r="6618" spans="18:18" hidden="1" x14ac:dyDescent="0.35">
      <c r="R6618"/>
    </row>
    <row r="6619" spans="18:18" hidden="1" x14ac:dyDescent="0.35">
      <c r="R6619"/>
    </row>
    <row r="6620" spans="18:18" hidden="1" x14ac:dyDescent="0.35">
      <c r="R6620"/>
    </row>
    <row r="6621" spans="18:18" hidden="1" x14ac:dyDescent="0.35">
      <c r="R6621"/>
    </row>
    <row r="6622" spans="18:18" hidden="1" x14ac:dyDescent="0.35">
      <c r="R6622"/>
    </row>
    <row r="6623" spans="18:18" hidden="1" x14ac:dyDescent="0.35">
      <c r="R6623"/>
    </row>
    <row r="6624" spans="18:18" hidden="1" x14ac:dyDescent="0.35">
      <c r="R6624"/>
    </row>
    <row r="6625" spans="18:18" hidden="1" x14ac:dyDescent="0.35">
      <c r="R6625"/>
    </row>
    <row r="6626" spans="18:18" hidden="1" x14ac:dyDescent="0.35">
      <c r="R6626"/>
    </row>
    <row r="6627" spans="18:18" hidden="1" x14ac:dyDescent="0.35">
      <c r="R6627"/>
    </row>
    <row r="6628" spans="18:18" hidden="1" x14ac:dyDescent="0.35">
      <c r="R6628"/>
    </row>
    <row r="6629" spans="18:18" hidden="1" x14ac:dyDescent="0.35">
      <c r="R6629"/>
    </row>
    <row r="6630" spans="18:18" hidden="1" x14ac:dyDescent="0.35">
      <c r="R6630"/>
    </row>
    <row r="6631" spans="18:18" hidden="1" x14ac:dyDescent="0.35">
      <c r="R6631"/>
    </row>
    <row r="6632" spans="18:18" hidden="1" x14ac:dyDescent="0.35">
      <c r="R6632"/>
    </row>
    <row r="6633" spans="18:18" hidden="1" x14ac:dyDescent="0.35">
      <c r="R6633"/>
    </row>
    <row r="6634" spans="18:18" hidden="1" x14ac:dyDescent="0.35">
      <c r="R6634"/>
    </row>
    <row r="6635" spans="18:18" hidden="1" x14ac:dyDescent="0.35">
      <c r="R6635"/>
    </row>
    <row r="6636" spans="18:18" hidden="1" x14ac:dyDescent="0.35">
      <c r="R6636"/>
    </row>
    <row r="6637" spans="18:18" hidden="1" x14ac:dyDescent="0.35">
      <c r="R6637"/>
    </row>
    <row r="6638" spans="18:18" hidden="1" x14ac:dyDescent="0.35">
      <c r="R6638"/>
    </row>
    <row r="6639" spans="18:18" hidden="1" x14ac:dyDescent="0.35">
      <c r="R6639"/>
    </row>
    <row r="6640" spans="18:18" hidden="1" x14ac:dyDescent="0.35">
      <c r="R6640"/>
    </row>
    <row r="6641" spans="18:18" hidden="1" x14ac:dyDescent="0.35">
      <c r="R6641"/>
    </row>
    <row r="6642" spans="18:18" hidden="1" x14ac:dyDescent="0.35">
      <c r="R6642"/>
    </row>
    <row r="6643" spans="18:18" hidden="1" x14ac:dyDescent="0.35">
      <c r="R6643"/>
    </row>
    <row r="6644" spans="18:18" hidden="1" x14ac:dyDescent="0.35">
      <c r="R6644"/>
    </row>
    <row r="6645" spans="18:18" hidden="1" x14ac:dyDescent="0.35">
      <c r="R6645"/>
    </row>
    <row r="6646" spans="18:18" hidden="1" x14ac:dyDescent="0.35">
      <c r="R6646"/>
    </row>
    <row r="6647" spans="18:18" hidden="1" x14ac:dyDescent="0.35">
      <c r="R6647"/>
    </row>
    <row r="6648" spans="18:18" hidden="1" x14ac:dyDescent="0.35">
      <c r="R6648"/>
    </row>
    <row r="6649" spans="18:18" hidden="1" x14ac:dyDescent="0.35">
      <c r="R6649"/>
    </row>
    <row r="6650" spans="18:18" hidden="1" x14ac:dyDescent="0.35">
      <c r="R6650"/>
    </row>
    <row r="6651" spans="18:18" hidden="1" x14ac:dyDescent="0.35">
      <c r="R6651"/>
    </row>
    <row r="6652" spans="18:18" hidden="1" x14ac:dyDescent="0.35">
      <c r="R6652"/>
    </row>
    <row r="6653" spans="18:18" hidden="1" x14ac:dyDescent="0.35">
      <c r="R6653"/>
    </row>
    <row r="6654" spans="18:18" hidden="1" x14ac:dyDescent="0.35">
      <c r="R6654"/>
    </row>
    <row r="6655" spans="18:18" hidden="1" x14ac:dyDescent="0.35">
      <c r="R6655"/>
    </row>
    <row r="6656" spans="18:18" hidden="1" x14ac:dyDescent="0.35">
      <c r="R6656"/>
    </row>
    <row r="6657" spans="18:18" hidden="1" x14ac:dyDescent="0.35">
      <c r="R6657"/>
    </row>
    <row r="6658" spans="18:18" hidden="1" x14ac:dyDescent="0.35">
      <c r="R6658"/>
    </row>
    <row r="6659" spans="18:18" hidden="1" x14ac:dyDescent="0.35">
      <c r="R6659"/>
    </row>
    <row r="6660" spans="18:18" hidden="1" x14ac:dyDescent="0.35">
      <c r="R6660"/>
    </row>
    <row r="6661" spans="18:18" hidden="1" x14ac:dyDescent="0.35">
      <c r="R6661"/>
    </row>
    <row r="6662" spans="18:18" hidden="1" x14ac:dyDescent="0.35">
      <c r="R6662"/>
    </row>
    <row r="6663" spans="18:18" hidden="1" x14ac:dyDescent="0.35">
      <c r="R6663"/>
    </row>
    <row r="6664" spans="18:18" hidden="1" x14ac:dyDescent="0.35">
      <c r="R6664"/>
    </row>
    <row r="6665" spans="18:18" hidden="1" x14ac:dyDescent="0.35">
      <c r="R6665"/>
    </row>
    <row r="6666" spans="18:18" hidden="1" x14ac:dyDescent="0.35">
      <c r="R6666"/>
    </row>
    <row r="6667" spans="18:18" hidden="1" x14ac:dyDescent="0.35">
      <c r="R6667"/>
    </row>
    <row r="6668" spans="18:18" hidden="1" x14ac:dyDescent="0.35">
      <c r="R6668"/>
    </row>
    <row r="6669" spans="18:18" hidden="1" x14ac:dyDescent="0.35">
      <c r="R6669"/>
    </row>
    <row r="6670" spans="18:18" hidden="1" x14ac:dyDescent="0.35">
      <c r="R6670"/>
    </row>
    <row r="6671" spans="18:18" hidden="1" x14ac:dyDescent="0.35">
      <c r="R6671"/>
    </row>
    <row r="6672" spans="18:18" hidden="1" x14ac:dyDescent="0.35">
      <c r="R6672"/>
    </row>
    <row r="6673" spans="18:18" hidden="1" x14ac:dyDescent="0.35">
      <c r="R6673"/>
    </row>
    <row r="6674" spans="18:18" hidden="1" x14ac:dyDescent="0.35">
      <c r="R6674"/>
    </row>
    <row r="6675" spans="18:18" hidden="1" x14ac:dyDescent="0.35">
      <c r="R6675"/>
    </row>
    <row r="6676" spans="18:18" hidden="1" x14ac:dyDescent="0.35">
      <c r="R6676"/>
    </row>
    <row r="6677" spans="18:18" hidden="1" x14ac:dyDescent="0.35">
      <c r="R6677"/>
    </row>
    <row r="6678" spans="18:18" hidden="1" x14ac:dyDescent="0.35">
      <c r="R6678"/>
    </row>
    <row r="6679" spans="18:18" hidden="1" x14ac:dyDescent="0.35">
      <c r="R6679"/>
    </row>
    <row r="6680" spans="18:18" hidden="1" x14ac:dyDescent="0.35">
      <c r="R6680"/>
    </row>
    <row r="6681" spans="18:18" hidden="1" x14ac:dyDescent="0.35">
      <c r="R6681"/>
    </row>
    <row r="6682" spans="18:18" hidden="1" x14ac:dyDescent="0.35">
      <c r="R6682"/>
    </row>
    <row r="6683" spans="18:18" hidden="1" x14ac:dyDescent="0.35">
      <c r="R6683"/>
    </row>
    <row r="6684" spans="18:18" hidden="1" x14ac:dyDescent="0.35">
      <c r="R6684"/>
    </row>
    <row r="6685" spans="18:18" hidden="1" x14ac:dyDescent="0.35">
      <c r="R6685"/>
    </row>
    <row r="6686" spans="18:18" hidden="1" x14ac:dyDescent="0.35">
      <c r="R6686"/>
    </row>
    <row r="6687" spans="18:18" hidden="1" x14ac:dyDescent="0.35">
      <c r="R6687"/>
    </row>
    <row r="6688" spans="18:18" hidden="1" x14ac:dyDescent="0.35">
      <c r="R6688"/>
    </row>
    <row r="6689" spans="18:18" hidden="1" x14ac:dyDescent="0.35">
      <c r="R6689"/>
    </row>
    <row r="6690" spans="18:18" hidden="1" x14ac:dyDescent="0.35">
      <c r="R6690"/>
    </row>
    <row r="6691" spans="18:18" hidden="1" x14ac:dyDescent="0.35">
      <c r="R6691"/>
    </row>
    <row r="6692" spans="18:18" hidden="1" x14ac:dyDescent="0.35">
      <c r="R6692"/>
    </row>
    <row r="6693" spans="18:18" hidden="1" x14ac:dyDescent="0.35">
      <c r="R6693"/>
    </row>
    <row r="6694" spans="18:18" hidden="1" x14ac:dyDescent="0.35">
      <c r="R6694"/>
    </row>
    <row r="6695" spans="18:18" hidden="1" x14ac:dyDescent="0.35">
      <c r="R6695"/>
    </row>
    <row r="6696" spans="18:18" hidden="1" x14ac:dyDescent="0.35">
      <c r="R6696"/>
    </row>
    <row r="6697" spans="18:18" hidden="1" x14ac:dyDescent="0.35">
      <c r="R6697"/>
    </row>
    <row r="6698" spans="18:18" hidden="1" x14ac:dyDescent="0.35">
      <c r="R6698"/>
    </row>
    <row r="6699" spans="18:18" hidden="1" x14ac:dyDescent="0.35">
      <c r="R6699"/>
    </row>
    <row r="6700" spans="18:18" hidden="1" x14ac:dyDescent="0.35">
      <c r="R6700"/>
    </row>
    <row r="6701" spans="18:18" hidden="1" x14ac:dyDescent="0.35">
      <c r="R6701"/>
    </row>
    <row r="6702" spans="18:18" hidden="1" x14ac:dyDescent="0.35">
      <c r="R6702"/>
    </row>
    <row r="6703" spans="18:18" hidden="1" x14ac:dyDescent="0.35">
      <c r="R6703"/>
    </row>
    <row r="6704" spans="18:18" hidden="1" x14ac:dyDescent="0.35">
      <c r="R6704"/>
    </row>
    <row r="6705" spans="18:18" hidden="1" x14ac:dyDescent="0.35">
      <c r="R6705"/>
    </row>
    <row r="6706" spans="18:18" hidden="1" x14ac:dyDescent="0.35">
      <c r="R6706"/>
    </row>
    <row r="6707" spans="18:18" hidden="1" x14ac:dyDescent="0.35">
      <c r="R6707"/>
    </row>
    <row r="6708" spans="18:18" hidden="1" x14ac:dyDescent="0.35">
      <c r="R6708"/>
    </row>
    <row r="6709" spans="18:18" hidden="1" x14ac:dyDescent="0.35">
      <c r="R6709"/>
    </row>
    <row r="6710" spans="18:18" hidden="1" x14ac:dyDescent="0.35">
      <c r="R6710"/>
    </row>
    <row r="6711" spans="18:18" hidden="1" x14ac:dyDescent="0.35">
      <c r="R6711"/>
    </row>
    <row r="6712" spans="18:18" hidden="1" x14ac:dyDescent="0.35">
      <c r="R6712"/>
    </row>
    <row r="6713" spans="18:18" hidden="1" x14ac:dyDescent="0.35">
      <c r="R6713"/>
    </row>
    <row r="6714" spans="18:18" hidden="1" x14ac:dyDescent="0.35">
      <c r="R6714"/>
    </row>
    <row r="6715" spans="18:18" hidden="1" x14ac:dyDescent="0.35">
      <c r="R6715"/>
    </row>
    <row r="6716" spans="18:18" hidden="1" x14ac:dyDescent="0.35">
      <c r="R6716"/>
    </row>
    <row r="6717" spans="18:18" hidden="1" x14ac:dyDescent="0.35">
      <c r="R6717"/>
    </row>
    <row r="6718" spans="18:18" hidden="1" x14ac:dyDescent="0.35">
      <c r="R6718"/>
    </row>
    <row r="6719" spans="18:18" hidden="1" x14ac:dyDescent="0.35">
      <c r="R6719"/>
    </row>
    <row r="6720" spans="18:18" hidden="1" x14ac:dyDescent="0.35">
      <c r="R6720"/>
    </row>
    <row r="6721" spans="18:18" hidden="1" x14ac:dyDescent="0.35">
      <c r="R6721"/>
    </row>
    <row r="6722" spans="18:18" hidden="1" x14ac:dyDescent="0.35">
      <c r="R6722"/>
    </row>
    <row r="6723" spans="18:18" hidden="1" x14ac:dyDescent="0.35">
      <c r="R6723"/>
    </row>
    <row r="6724" spans="18:18" hidden="1" x14ac:dyDescent="0.35">
      <c r="R6724"/>
    </row>
    <row r="6725" spans="18:18" hidden="1" x14ac:dyDescent="0.35">
      <c r="R6725"/>
    </row>
    <row r="6726" spans="18:18" hidden="1" x14ac:dyDescent="0.35">
      <c r="R6726"/>
    </row>
    <row r="6727" spans="18:18" hidden="1" x14ac:dyDescent="0.35">
      <c r="R6727"/>
    </row>
    <row r="6728" spans="18:18" hidden="1" x14ac:dyDescent="0.35">
      <c r="R6728"/>
    </row>
    <row r="6729" spans="18:18" hidden="1" x14ac:dyDescent="0.35">
      <c r="R6729"/>
    </row>
    <row r="6730" spans="18:18" hidden="1" x14ac:dyDescent="0.35">
      <c r="R6730"/>
    </row>
    <row r="6731" spans="18:18" hidden="1" x14ac:dyDescent="0.35">
      <c r="R6731"/>
    </row>
    <row r="6732" spans="18:18" hidden="1" x14ac:dyDescent="0.35">
      <c r="R6732"/>
    </row>
    <row r="6733" spans="18:18" hidden="1" x14ac:dyDescent="0.35">
      <c r="R6733"/>
    </row>
    <row r="6734" spans="18:18" hidden="1" x14ac:dyDescent="0.35">
      <c r="R6734"/>
    </row>
    <row r="6735" spans="18:18" hidden="1" x14ac:dyDescent="0.35">
      <c r="R6735"/>
    </row>
    <row r="6736" spans="18:18" hidden="1" x14ac:dyDescent="0.35">
      <c r="R6736"/>
    </row>
    <row r="6737" spans="18:18" hidden="1" x14ac:dyDescent="0.35">
      <c r="R6737"/>
    </row>
    <row r="6738" spans="18:18" hidden="1" x14ac:dyDescent="0.35">
      <c r="R6738"/>
    </row>
    <row r="6739" spans="18:18" hidden="1" x14ac:dyDescent="0.35">
      <c r="R6739"/>
    </row>
    <row r="6740" spans="18:18" hidden="1" x14ac:dyDescent="0.35">
      <c r="R6740"/>
    </row>
    <row r="6741" spans="18:18" hidden="1" x14ac:dyDescent="0.35">
      <c r="R6741"/>
    </row>
    <row r="6742" spans="18:18" hidden="1" x14ac:dyDescent="0.35">
      <c r="R6742"/>
    </row>
    <row r="6743" spans="18:18" hidden="1" x14ac:dyDescent="0.35">
      <c r="R6743"/>
    </row>
    <row r="6744" spans="18:18" hidden="1" x14ac:dyDescent="0.35">
      <c r="R6744"/>
    </row>
    <row r="6745" spans="18:18" hidden="1" x14ac:dyDescent="0.35">
      <c r="R6745"/>
    </row>
    <row r="6746" spans="18:18" hidden="1" x14ac:dyDescent="0.35">
      <c r="R6746"/>
    </row>
    <row r="6747" spans="18:18" hidden="1" x14ac:dyDescent="0.35">
      <c r="R6747"/>
    </row>
    <row r="6748" spans="18:18" hidden="1" x14ac:dyDescent="0.35">
      <c r="R6748"/>
    </row>
    <row r="6749" spans="18:18" hidden="1" x14ac:dyDescent="0.35">
      <c r="R6749"/>
    </row>
    <row r="6750" spans="18:18" hidden="1" x14ac:dyDescent="0.35">
      <c r="R6750"/>
    </row>
    <row r="6751" spans="18:18" hidden="1" x14ac:dyDescent="0.35">
      <c r="R6751"/>
    </row>
    <row r="6752" spans="18:18" hidden="1" x14ac:dyDescent="0.35">
      <c r="R6752"/>
    </row>
    <row r="6753" spans="18:18" hidden="1" x14ac:dyDescent="0.35">
      <c r="R6753"/>
    </row>
    <row r="6754" spans="18:18" hidden="1" x14ac:dyDescent="0.35">
      <c r="R6754"/>
    </row>
    <row r="6755" spans="18:18" hidden="1" x14ac:dyDescent="0.35">
      <c r="R6755"/>
    </row>
    <row r="6756" spans="18:18" hidden="1" x14ac:dyDescent="0.35">
      <c r="R6756"/>
    </row>
    <row r="6757" spans="18:18" hidden="1" x14ac:dyDescent="0.35">
      <c r="R6757"/>
    </row>
    <row r="6758" spans="18:18" hidden="1" x14ac:dyDescent="0.35">
      <c r="R6758"/>
    </row>
    <row r="6759" spans="18:18" hidden="1" x14ac:dyDescent="0.35">
      <c r="R6759"/>
    </row>
    <row r="6760" spans="18:18" hidden="1" x14ac:dyDescent="0.35">
      <c r="R6760"/>
    </row>
    <row r="6761" spans="18:18" hidden="1" x14ac:dyDescent="0.35">
      <c r="R6761"/>
    </row>
    <row r="6762" spans="18:18" hidden="1" x14ac:dyDescent="0.35">
      <c r="R6762"/>
    </row>
    <row r="6763" spans="18:18" hidden="1" x14ac:dyDescent="0.35">
      <c r="R6763"/>
    </row>
    <row r="6764" spans="18:18" hidden="1" x14ac:dyDescent="0.35">
      <c r="R6764"/>
    </row>
    <row r="6765" spans="18:18" hidden="1" x14ac:dyDescent="0.35">
      <c r="R6765"/>
    </row>
    <row r="6766" spans="18:18" hidden="1" x14ac:dyDescent="0.35">
      <c r="R6766"/>
    </row>
    <row r="6767" spans="18:18" hidden="1" x14ac:dyDescent="0.35">
      <c r="R6767"/>
    </row>
    <row r="6768" spans="18:18" hidden="1" x14ac:dyDescent="0.35">
      <c r="R6768"/>
    </row>
    <row r="6769" spans="18:18" hidden="1" x14ac:dyDescent="0.35">
      <c r="R6769"/>
    </row>
    <row r="6770" spans="18:18" hidden="1" x14ac:dyDescent="0.35">
      <c r="R6770"/>
    </row>
    <row r="6771" spans="18:18" hidden="1" x14ac:dyDescent="0.35">
      <c r="R6771"/>
    </row>
    <row r="6772" spans="18:18" hidden="1" x14ac:dyDescent="0.35">
      <c r="R6772"/>
    </row>
    <row r="6773" spans="18:18" hidden="1" x14ac:dyDescent="0.35">
      <c r="R6773"/>
    </row>
    <row r="6774" spans="18:18" hidden="1" x14ac:dyDescent="0.35">
      <c r="R6774"/>
    </row>
    <row r="6775" spans="18:18" hidden="1" x14ac:dyDescent="0.35">
      <c r="R6775"/>
    </row>
    <row r="6776" spans="18:18" hidden="1" x14ac:dyDescent="0.35">
      <c r="R6776"/>
    </row>
    <row r="6777" spans="18:18" hidden="1" x14ac:dyDescent="0.35">
      <c r="R6777"/>
    </row>
    <row r="6778" spans="18:18" hidden="1" x14ac:dyDescent="0.35">
      <c r="R6778"/>
    </row>
    <row r="6779" spans="18:18" hidden="1" x14ac:dyDescent="0.35">
      <c r="R6779"/>
    </row>
    <row r="6780" spans="18:18" hidden="1" x14ac:dyDescent="0.35">
      <c r="R6780"/>
    </row>
    <row r="6781" spans="18:18" hidden="1" x14ac:dyDescent="0.35">
      <c r="R6781"/>
    </row>
    <row r="6782" spans="18:18" hidden="1" x14ac:dyDescent="0.35">
      <c r="R6782"/>
    </row>
    <row r="6783" spans="18:18" hidden="1" x14ac:dyDescent="0.35">
      <c r="R6783"/>
    </row>
    <row r="6784" spans="18:18" hidden="1" x14ac:dyDescent="0.35">
      <c r="R6784"/>
    </row>
    <row r="6785" spans="18:18" hidden="1" x14ac:dyDescent="0.35">
      <c r="R6785"/>
    </row>
    <row r="6786" spans="18:18" hidden="1" x14ac:dyDescent="0.35">
      <c r="R6786"/>
    </row>
    <row r="6787" spans="18:18" hidden="1" x14ac:dyDescent="0.35">
      <c r="R6787"/>
    </row>
    <row r="6788" spans="18:18" hidden="1" x14ac:dyDescent="0.35">
      <c r="R6788"/>
    </row>
    <row r="6789" spans="18:18" hidden="1" x14ac:dyDescent="0.35">
      <c r="R6789"/>
    </row>
    <row r="6790" spans="18:18" hidden="1" x14ac:dyDescent="0.35">
      <c r="R6790"/>
    </row>
    <row r="6791" spans="18:18" hidden="1" x14ac:dyDescent="0.35">
      <c r="R6791"/>
    </row>
    <row r="6792" spans="18:18" hidden="1" x14ac:dyDescent="0.35">
      <c r="R6792"/>
    </row>
    <row r="6793" spans="18:18" hidden="1" x14ac:dyDescent="0.35">
      <c r="R6793"/>
    </row>
    <row r="6794" spans="18:18" hidden="1" x14ac:dyDescent="0.35">
      <c r="R6794"/>
    </row>
    <row r="6795" spans="18:18" hidden="1" x14ac:dyDescent="0.35">
      <c r="R6795"/>
    </row>
    <row r="6796" spans="18:18" hidden="1" x14ac:dyDescent="0.35">
      <c r="R6796"/>
    </row>
    <row r="6797" spans="18:18" hidden="1" x14ac:dyDescent="0.35">
      <c r="R6797"/>
    </row>
    <row r="6798" spans="18:18" hidden="1" x14ac:dyDescent="0.35">
      <c r="R6798"/>
    </row>
    <row r="6799" spans="18:18" hidden="1" x14ac:dyDescent="0.35">
      <c r="R6799"/>
    </row>
    <row r="6800" spans="18:18" hidden="1" x14ac:dyDescent="0.35">
      <c r="R6800"/>
    </row>
    <row r="6801" spans="18:18" hidden="1" x14ac:dyDescent="0.35">
      <c r="R6801"/>
    </row>
    <row r="6802" spans="18:18" hidden="1" x14ac:dyDescent="0.35">
      <c r="R6802"/>
    </row>
    <row r="6803" spans="18:18" hidden="1" x14ac:dyDescent="0.35">
      <c r="R6803"/>
    </row>
    <row r="6804" spans="18:18" hidden="1" x14ac:dyDescent="0.35">
      <c r="R6804"/>
    </row>
    <row r="6805" spans="18:18" hidden="1" x14ac:dyDescent="0.35">
      <c r="R6805"/>
    </row>
    <row r="6806" spans="18:18" hidden="1" x14ac:dyDescent="0.35">
      <c r="R6806"/>
    </row>
    <row r="6807" spans="18:18" hidden="1" x14ac:dyDescent="0.35">
      <c r="R6807"/>
    </row>
    <row r="6808" spans="18:18" hidden="1" x14ac:dyDescent="0.35">
      <c r="R6808"/>
    </row>
    <row r="6809" spans="18:18" hidden="1" x14ac:dyDescent="0.35">
      <c r="R6809"/>
    </row>
    <row r="6810" spans="18:18" hidden="1" x14ac:dyDescent="0.35">
      <c r="R6810"/>
    </row>
    <row r="6811" spans="18:18" hidden="1" x14ac:dyDescent="0.35">
      <c r="R6811"/>
    </row>
    <row r="6812" spans="18:18" hidden="1" x14ac:dyDescent="0.35">
      <c r="R6812"/>
    </row>
    <row r="6813" spans="18:18" hidden="1" x14ac:dyDescent="0.35">
      <c r="R6813"/>
    </row>
    <row r="6814" spans="18:18" hidden="1" x14ac:dyDescent="0.35">
      <c r="R6814"/>
    </row>
    <row r="6815" spans="18:18" hidden="1" x14ac:dyDescent="0.35">
      <c r="R6815"/>
    </row>
    <row r="6816" spans="18:18" hidden="1" x14ac:dyDescent="0.35">
      <c r="R6816"/>
    </row>
    <row r="6817" spans="18:18" hidden="1" x14ac:dyDescent="0.35">
      <c r="R6817"/>
    </row>
    <row r="6818" spans="18:18" hidden="1" x14ac:dyDescent="0.35">
      <c r="R6818"/>
    </row>
    <row r="6819" spans="18:18" hidden="1" x14ac:dyDescent="0.35">
      <c r="R6819"/>
    </row>
    <row r="6820" spans="18:18" hidden="1" x14ac:dyDescent="0.35">
      <c r="R6820"/>
    </row>
    <row r="6821" spans="18:18" hidden="1" x14ac:dyDescent="0.35">
      <c r="R6821"/>
    </row>
    <row r="6822" spans="18:18" hidden="1" x14ac:dyDescent="0.35">
      <c r="R6822"/>
    </row>
    <row r="6823" spans="18:18" hidden="1" x14ac:dyDescent="0.35">
      <c r="R6823"/>
    </row>
    <row r="6824" spans="18:18" hidden="1" x14ac:dyDescent="0.35">
      <c r="R6824"/>
    </row>
    <row r="6825" spans="18:18" hidden="1" x14ac:dyDescent="0.35">
      <c r="R6825"/>
    </row>
    <row r="6826" spans="18:18" hidden="1" x14ac:dyDescent="0.35">
      <c r="R6826"/>
    </row>
    <row r="6827" spans="18:18" hidden="1" x14ac:dyDescent="0.35">
      <c r="R6827"/>
    </row>
    <row r="6828" spans="18:18" hidden="1" x14ac:dyDescent="0.35">
      <c r="R6828"/>
    </row>
    <row r="6829" spans="18:18" hidden="1" x14ac:dyDescent="0.35">
      <c r="R6829"/>
    </row>
    <row r="6830" spans="18:18" hidden="1" x14ac:dyDescent="0.35">
      <c r="R6830"/>
    </row>
    <row r="6831" spans="18:18" hidden="1" x14ac:dyDescent="0.35">
      <c r="R6831"/>
    </row>
    <row r="6832" spans="18:18" hidden="1" x14ac:dyDescent="0.35">
      <c r="R6832"/>
    </row>
    <row r="6833" spans="18:18" hidden="1" x14ac:dyDescent="0.35">
      <c r="R6833"/>
    </row>
    <row r="6834" spans="18:18" hidden="1" x14ac:dyDescent="0.35">
      <c r="R6834"/>
    </row>
    <row r="6835" spans="18:18" hidden="1" x14ac:dyDescent="0.35">
      <c r="R6835"/>
    </row>
    <row r="6836" spans="18:18" hidden="1" x14ac:dyDescent="0.35">
      <c r="R6836"/>
    </row>
    <row r="6837" spans="18:18" hidden="1" x14ac:dyDescent="0.35">
      <c r="R6837"/>
    </row>
    <row r="6838" spans="18:18" hidden="1" x14ac:dyDescent="0.35">
      <c r="R6838"/>
    </row>
    <row r="6839" spans="18:18" hidden="1" x14ac:dyDescent="0.35">
      <c r="R6839"/>
    </row>
    <row r="6840" spans="18:18" hidden="1" x14ac:dyDescent="0.35">
      <c r="R6840"/>
    </row>
    <row r="6841" spans="18:18" hidden="1" x14ac:dyDescent="0.35">
      <c r="R6841"/>
    </row>
    <row r="6842" spans="18:18" hidden="1" x14ac:dyDescent="0.35">
      <c r="R6842"/>
    </row>
    <row r="6843" spans="18:18" hidden="1" x14ac:dyDescent="0.35">
      <c r="R6843"/>
    </row>
    <row r="6844" spans="18:18" hidden="1" x14ac:dyDescent="0.35">
      <c r="R6844"/>
    </row>
    <row r="6845" spans="18:18" hidden="1" x14ac:dyDescent="0.35">
      <c r="R6845"/>
    </row>
    <row r="6846" spans="18:18" hidden="1" x14ac:dyDescent="0.35">
      <c r="R6846"/>
    </row>
    <row r="6847" spans="18:18" hidden="1" x14ac:dyDescent="0.35">
      <c r="R6847"/>
    </row>
    <row r="6848" spans="18:18" hidden="1" x14ac:dyDescent="0.35">
      <c r="R6848"/>
    </row>
    <row r="6849" spans="18:18" hidden="1" x14ac:dyDescent="0.35">
      <c r="R6849"/>
    </row>
    <row r="6850" spans="18:18" hidden="1" x14ac:dyDescent="0.35">
      <c r="R6850"/>
    </row>
    <row r="6851" spans="18:18" hidden="1" x14ac:dyDescent="0.35">
      <c r="R6851"/>
    </row>
    <row r="6852" spans="18:18" hidden="1" x14ac:dyDescent="0.35">
      <c r="R6852"/>
    </row>
    <row r="6853" spans="18:18" hidden="1" x14ac:dyDescent="0.35">
      <c r="R6853"/>
    </row>
    <row r="6854" spans="18:18" hidden="1" x14ac:dyDescent="0.35">
      <c r="R6854"/>
    </row>
    <row r="6855" spans="18:18" hidden="1" x14ac:dyDescent="0.35">
      <c r="R6855"/>
    </row>
    <row r="6856" spans="18:18" hidden="1" x14ac:dyDescent="0.35">
      <c r="R6856"/>
    </row>
    <row r="6857" spans="18:18" hidden="1" x14ac:dyDescent="0.35">
      <c r="R6857"/>
    </row>
    <row r="6858" spans="18:18" hidden="1" x14ac:dyDescent="0.35">
      <c r="R6858"/>
    </row>
    <row r="6859" spans="18:18" hidden="1" x14ac:dyDescent="0.35">
      <c r="R6859"/>
    </row>
    <row r="6860" spans="18:18" hidden="1" x14ac:dyDescent="0.35">
      <c r="R6860"/>
    </row>
    <row r="6861" spans="18:18" hidden="1" x14ac:dyDescent="0.35">
      <c r="R6861"/>
    </row>
    <row r="6862" spans="18:18" hidden="1" x14ac:dyDescent="0.35">
      <c r="R6862"/>
    </row>
    <row r="6863" spans="18:18" hidden="1" x14ac:dyDescent="0.35">
      <c r="R6863"/>
    </row>
    <row r="6864" spans="18:18" hidden="1" x14ac:dyDescent="0.35">
      <c r="R6864"/>
    </row>
    <row r="6865" spans="18:18" hidden="1" x14ac:dyDescent="0.35">
      <c r="R6865"/>
    </row>
    <row r="6866" spans="18:18" hidden="1" x14ac:dyDescent="0.35">
      <c r="R6866"/>
    </row>
    <row r="6867" spans="18:18" hidden="1" x14ac:dyDescent="0.35">
      <c r="R6867"/>
    </row>
    <row r="6868" spans="18:18" hidden="1" x14ac:dyDescent="0.35">
      <c r="R6868"/>
    </row>
    <row r="6869" spans="18:18" hidden="1" x14ac:dyDescent="0.35">
      <c r="R6869"/>
    </row>
    <row r="6870" spans="18:18" hidden="1" x14ac:dyDescent="0.35">
      <c r="R6870"/>
    </row>
    <row r="6871" spans="18:18" hidden="1" x14ac:dyDescent="0.35">
      <c r="R6871"/>
    </row>
    <row r="6872" spans="18:18" hidden="1" x14ac:dyDescent="0.35">
      <c r="R6872"/>
    </row>
    <row r="6873" spans="18:18" hidden="1" x14ac:dyDescent="0.35">
      <c r="R6873"/>
    </row>
    <row r="6874" spans="18:18" hidden="1" x14ac:dyDescent="0.35">
      <c r="R6874"/>
    </row>
    <row r="6875" spans="18:18" hidden="1" x14ac:dyDescent="0.35">
      <c r="R6875"/>
    </row>
    <row r="6876" spans="18:18" hidden="1" x14ac:dyDescent="0.35">
      <c r="R6876"/>
    </row>
    <row r="6877" spans="18:18" hidden="1" x14ac:dyDescent="0.35">
      <c r="R6877"/>
    </row>
    <row r="6878" spans="18:18" hidden="1" x14ac:dyDescent="0.35">
      <c r="R6878"/>
    </row>
    <row r="6879" spans="18:18" hidden="1" x14ac:dyDescent="0.35">
      <c r="R6879"/>
    </row>
    <row r="6880" spans="18:18" hidden="1" x14ac:dyDescent="0.35">
      <c r="R6880"/>
    </row>
    <row r="6881" spans="18:18" hidden="1" x14ac:dyDescent="0.35">
      <c r="R6881"/>
    </row>
    <row r="6882" spans="18:18" hidden="1" x14ac:dyDescent="0.35">
      <c r="R6882"/>
    </row>
    <row r="6883" spans="18:18" hidden="1" x14ac:dyDescent="0.35">
      <c r="R6883"/>
    </row>
    <row r="6884" spans="18:18" hidden="1" x14ac:dyDescent="0.35">
      <c r="R6884"/>
    </row>
    <row r="6885" spans="18:18" hidden="1" x14ac:dyDescent="0.35">
      <c r="R6885"/>
    </row>
    <row r="6886" spans="18:18" hidden="1" x14ac:dyDescent="0.35">
      <c r="R6886"/>
    </row>
    <row r="6887" spans="18:18" hidden="1" x14ac:dyDescent="0.35">
      <c r="R6887"/>
    </row>
    <row r="6888" spans="18:18" hidden="1" x14ac:dyDescent="0.35">
      <c r="R6888"/>
    </row>
    <row r="6889" spans="18:18" hidden="1" x14ac:dyDescent="0.35">
      <c r="R6889"/>
    </row>
    <row r="6890" spans="18:18" hidden="1" x14ac:dyDescent="0.35">
      <c r="R6890"/>
    </row>
    <row r="6891" spans="18:18" hidden="1" x14ac:dyDescent="0.35">
      <c r="R6891"/>
    </row>
    <row r="6892" spans="18:18" hidden="1" x14ac:dyDescent="0.35">
      <c r="R6892"/>
    </row>
    <row r="6893" spans="18:18" hidden="1" x14ac:dyDescent="0.35">
      <c r="R6893"/>
    </row>
    <row r="6894" spans="18:18" hidden="1" x14ac:dyDescent="0.35">
      <c r="R6894"/>
    </row>
    <row r="6895" spans="18:18" hidden="1" x14ac:dyDescent="0.35">
      <c r="R6895"/>
    </row>
    <row r="6896" spans="18:18" hidden="1" x14ac:dyDescent="0.35">
      <c r="R6896"/>
    </row>
    <row r="6897" spans="18:18" hidden="1" x14ac:dyDescent="0.35">
      <c r="R6897"/>
    </row>
    <row r="6898" spans="18:18" hidden="1" x14ac:dyDescent="0.35">
      <c r="R6898"/>
    </row>
    <row r="6899" spans="18:18" hidden="1" x14ac:dyDescent="0.35">
      <c r="R6899"/>
    </row>
    <row r="6900" spans="18:18" hidden="1" x14ac:dyDescent="0.35">
      <c r="R6900"/>
    </row>
    <row r="6901" spans="18:18" hidden="1" x14ac:dyDescent="0.35">
      <c r="R6901"/>
    </row>
    <row r="6902" spans="18:18" hidden="1" x14ac:dyDescent="0.35">
      <c r="R6902"/>
    </row>
    <row r="6903" spans="18:18" hidden="1" x14ac:dyDescent="0.35">
      <c r="R6903"/>
    </row>
    <row r="6904" spans="18:18" hidden="1" x14ac:dyDescent="0.35">
      <c r="R6904"/>
    </row>
    <row r="6905" spans="18:18" hidden="1" x14ac:dyDescent="0.35">
      <c r="R6905"/>
    </row>
    <row r="6906" spans="18:18" hidden="1" x14ac:dyDescent="0.35">
      <c r="R6906"/>
    </row>
    <row r="6907" spans="18:18" hidden="1" x14ac:dyDescent="0.35">
      <c r="R6907"/>
    </row>
    <row r="6908" spans="18:18" hidden="1" x14ac:dyDescent="0.35">
      <c r="R6908"/>
    </row>
    <row r="6909" spans="18:18" hidden="1" x14ac:dyDescent="0.35">
      <c r="R6909"/>
    </row>
    <row r="6910" spans="18:18" hidden="1" x14ac:dyDescent="0.35">
      <c r="R6910"/>
    </row>
    <row r="6911" spans="18:18" hidden="1" x14ac:dyDescent="0.35">
      <c r="R6911"/>
    </row>
    <row r="6912" spans="18:18" hidden="1" x14ac:dyDescent="0.35">
      <c r="R6912"/>
    </row>
    <row r="6913" spans="18:18" hidden="1" x14ac:dyDescent="0.35">
      <c r="R6913"/>
    </row>
    <row r="6914" spans="18:18" hidden="1" x14ac:dyDescent="0.35">
      <c r="R6914"/>
    </row>
    <row r="6915" spans="18:18" hidden="1" x14ac:dyDescent="0.35">
      <c r="R6915"/>
    </row>
    <row r="6916" spans="18:18" hidden="1" x14ac:dyDescent="0.35">
      <c r="R6916"/>
    </row>
    <row r="6917" spans="18:18" hidden="1" x14ac:dyDescent="0.35">
      <c r="R6917"/>
    </row>
    <row r="6918" spans="18:18" hidden="1" x14ac:dyDescent="0.35">
      <c r="R6918"/>
    </row>
    <row r="6919" spans="18:18" hidden="1" x14ac:dyDescent="0.35">
      <c r="R6919"/>
    </row>
    <row r="6920" spans="18:18" hidden="1" x14ac:dyDescent="0.35">
      <c r="R6920"/>
    </row>
    <row r="6921" spans="18:18" hidden="1" x14ac:dyDescent="0.35">
      <c r="R6921"/>
    </row>
    <row r="6922" spans="18:18" hidden="1" x14ac:dyDescent="0.35">
      <c r="R6922"/>
    </row>
    <row r="6923" spans="18:18" hidden="1" x14ac:dyDescent="0.35">
      <c r="R6923"/>
    </row>
    <row r="6924" spans="18:18" hidden="1" x14ac:dyDescent="0.35">
      <c r="R6924"/>
    </row>
    <row r="6925" spans="18:18" hidden="1" x14ac:dyDescent="0.35">
      <c r="R6925"/>
    </row>
    <row r="6926" spans="18:18" hidden="1" x14ac:dyDescent="0.35">
      <c r="R6926"/>
    </row>
    <row r="6927" spans="18:18" hidden="1" x14ac:dyDescent="0.35">
      <c r="R6927"/>
    </row>
    <row r="6928" spans="18:18" hidden="1" x14ac:dyDescent="0.35">
      <c r="R6928"/>
    </row>
    <row r="6929" spans="18:18" hidden="1" x14ac:dyDescent="0.35">
      <c r="R6929"/>
    </row>
    <row r="6930" spans="18:18" hidden="1" x14ac:dyDescent="0.35">
      <c r="R6930"/>
    </row>
    <row r="6931" spans="18:18" hidden="1" x14ac:dyDescent="0.35">
      <c r="R6931"/>
    </row>
    <row r="6932" spans="18:18" hidden="1" x14ac:dyDescent="0.35">
      <c r="R6932"/>
    </row>
    <row r="6933" spans="18:18" hidden="1" x14ac:dyDescent="0.35">
      <c r="R6933"/>
    </row>
    <row r="6934" spans="18:18" hidden="1" x14ac:dyDescent="0.35">
      <c r="R6934"/>
    </row>
    <row r="6935" spans="18:18" hidden="1" x14ac:dyDescent="0.35">
      <c r="R6935"/>
    </row>
    <row r="6936" spans="18:18" hidden="1" x14ac:dyDescent="0.35">
      <c r="R6936"/>
    </row>
    <row r="6937" spans="18:18" hidden="1" x14ac:dyDescent="0.35">
      <c r="R6937"/>
    </row>
    <row r="6938" spans="18:18" hidden="1" x14ac:dyDescent="0.35">
      <c r="R6938"/>
    </row>
    <row r="6939" spans="18:18" hidden="1" x14ac:dyDescent="0.35">
      <c r="R6939"/>
    </row>
    <row r="6940" spans="18:18" hidden="1" x14ac:dyDescent="0.35">
      <c r="R6940"/>
    </row>
    <row r="6941" spans="18:18" hidden="1" x14ac:dyDescent="0.35">
      <c r="R6941"/>
    </row>
    <row r="6942" spans="18:18" hidden="1" x14ac:dyDescent="0.35">
      <c r="R6942"/>
    </row>
    <row r="6943" spans="18:18" hidden="1" x14ac:dyDescent="0.35">
      <c r="R6943"/>
    </row>
    <row r="6944" spans="18:18" hidden="1" x14ac:dyDescent="0.35">
      <c r="R6944"/>
    </row>
    <row r="6945" spans="18:18" hidden="1" x14ac:dyDescent="0.35">
      <c r="R6945"/>
    </row>
    <row r="6946" spans="18:18" hidden="1" x14ac:dyDescent="0.35">
      <c r="R6946"/>
    </row>
    <row r="6947" spans="18:18" hidden="1" x14ac:dyDescent="0.35">
      <c r="R6947"/>
    </row>
    <row r="6948" spans="18:18" hidden="1" x14ac:dyDescent="0.35">
      <c r="R6948"/>
    </row>
    <row r="6949" spans="18:18" hidden="1" x14ac:dyDescent="0.35">
      <c r="R6949"/>
    </row>
    <row r="6950" spans="18:18" hidden="1" x14ac:dyDescent="0.35">
      <c r="R6950"/>
    </row>
    <row r="6951" spans="18:18" hidden="1" x14ac:dyDescent="0.35">
      <c r="R6951"/>
    </row>
    <row r="6952" spans="18:18" hidden="1" x14ac:dyDescent="0.35">
      <c r="R6952"/>
    </row>
    <row r="6953" spans="18:18" hidden="1" x14ac:dyDescent="0.35">
      <c r="R6953"/>
    </row>
    <row r="6954" spans="18:18" hidden="1" x14ac:dyDescent="0.35">
      <c r="R6954"/>
    </row>
    <row r="6955" spans="18:18" hidden="1" x14ac:dyDescent="0.35">
      <c r="R6955"/>
    </row>
    <row r="6956" spans="18:18" hidden="1" x14ac:dyDescent="0.35">
      <c r="R6956"/>
    </row>
    <row r="6957" spans="18:18" hidden="1" x14ac:dyDescent="0.35">
      <c r="R6957"/>
    </row>
    <row r="6958" spans="18:18" hidden="1" x14ac:dyDescent="0.35">
      <c r="R6958"/>
    </row>
    <row r="6959" spans="18:18" hidden="1" x14ac:dyDescent="0.35">
      <c r="R6959"/>
    </row>
    <row r="6960" spans="18:18" hidden="1" x14ac:dyDescent="0.35">
      <c r="R6960"/>
    </row>
    <row r="6961" spans="18:18" hidden="1" x14ac:dyDescent="0.35">
      <c r="R6961"/>
    </row>
    <row r="6962" spans="18:18" hidden="1" x14ac:dyDescent="0.35">
      <c r="R6962"/>
    </row>
    <row r="6963" spans="18:18" hidden="1" x14ac:dyDescent="0.35">
      <c r="R6963"/>
    </row>
    <row r="6964" spans="18:18" hidden="1" x14ac:dyDescent="0.35">
      <c r="R6964"/>
    </row>
    <row r="6965" spans="18:18" hidden="1" x14ac:dyDescent="0.35">
      <c r="R6965"/>
    </row>
    <row r="6966" spans="18:18" hidden="1" x14ac:dyDescent="0.35">
      <c r="R6966"/>
    </row>
    <row r="6967" spans="18:18" hidden="1" x14ac:dyDescent="0.35">
      <c r="R6967"/>
    </row>
    <row r="6968" spans="18:18" hidden="1" x14ac:dyDescent="0.35">
      <c r="R6968"/>
    </row>
    <row r="6969" spans="18:18" hidden="1" x14ac:dyDescent="0.35">
      <c r="R6969"/>
    </row>
    <row r="6970" spans="18:18" hidden="1" x14ac:dyDescent="0.35">
      <c r="R6970"/>
    </row>
    <row r="6971" spans="18:18" hidden="1" x14ac:dyDescent="0.35">
      <c r="R6971"/>
    </row>
    <row r="6972" spans="18:18" hidden="1" x14ac:dyDescent="0.35">
      <c r="R6972"/>
    </row>
    <row r="6973" spans="18:18" hidden="1" x14ac:dyDescent="0.35">
      <c r="R6973"/>
    </row>
    <row r="6974" spans="18:18" hidden="1" x14ac:dyDescent="0.35">
      <c r="R6974"/>
    </row>
    <row r="6975" spans="18:18" hidden="1" x14ac:dyDescent="0.35">
      <c r="R6975"/>
    </row>
    <row r="6976" spans="18:18" hidden="1" x14ac:dyDescent="0.35">
      <c r="R6976"/>
    </row>
    <row r="6977" spans="18:18" hidden="1" x14ac:dyDescent="0.35">
      <c r="R6977"/>
    </row>
    <row r="6978" spans="18:18" hidden="1" x14ac:dyDescent="0.35">
      <c r="R6978"/>
    </row>
    <row r="6979" spans="18:18" hidden="1" x14ac:dyDescent="0.35">
      <c r="R6979"/>
    </row>
    <row r="6980" spans="18:18" hidden="1" x14ac:dyDescent="0.35">
      <c r="R6980"/>
    </row>
    <row r="6981" spans="18:18" hidden="1" x14ac:dyDescent="0.35">
      <c r="R6981"/>
    </row>
    <row r="6982" spans="18:18" hidden="1" x14ac:dyDescent="0.35">
      <c r="R6982"/>
    </row>
    <row r="6983" spans="18:18" hidden="1" x14ac:dyDescent="0.35">
      <c r="R6983"/>
    </row>
    <row r="6984" spans="18:18" hidden="1" x14ac:dyDescent="0.35">
      <c r="R6984"/>
    </row>
    <row r="6985" spans="18:18" hidden="1" x14ac:dyDescent="0.35">
      <c r="R6985"/>
    </row>
    <row r="6986" spans="18:18" hidden="1" x14ac:dyDescent="0.35">
      <c r="R6986"/>
    </row>
    <row r="6987" spans="18:18" hidden="1" x14ac:dyDescent="0.35">
      <c r="R6987"/>
    </row>
    <row r="6988" spans="18:18" hidden="1" x14ac:dyDescent="0.35">
      <c r="R6988"/>
    </row>
    <row r="6989" spans="18:18" hidden="1" x14ac:dyDescent="0.35">
      <c r="R6989"/>
    </row>
    <row r="6990" spans="18:18" hidden="1" x14ac:dyDescent="0.35">
      <c r="R6990"/>
    </row>
    <row r="6991" spans="18:18" hidden="1" x14ac:dyDescent="0.35">
      <c r="R6991"/>
    </row>
    <row r="6992" spans="18:18" hidden="1" x14ac:dyDescent="0.35">
      <c r="R6992"/>
    </row>
    <row r="6993" spans="18:18" hidden="1" x14ac:dyDescent="0.35">
      <c r="R6993"/>
    </row>
    <row r="6994" spans="18:18" hidden="1" x14ac:dyDescent="0.35">
      <c r="R6994"/>
    </row>
    <row r="6995" spans="18:18" hidden="1" x14ac:dyDescent="0.35">
      <c r="R6995"/>
    </row>
    <row r="6996" spans="18:18" hidden="1" x14ac:dyDescent="0.35">
      <c r="R6996"/>
    </row>
    <row r="6997" spans="18:18" hidden="1" x14ac:dyDescent="0.35">
      <c r="R6997"/>
    </row>
    <row r="6998" spans="18:18" hidden="1" x14ac:dyDescent="0.35">
      <c r="R6998"/>
    </row>
    <row r="6999" spans="18:18" hidden="1" x14ac:dyDescent="0.35">
      <c r="R6999"/>
    </row>
    <row r="7000" spans="18:18" hidden="1" x14ac:dyDescent="0.35">
      <c r="R7000"/>
    </row>
    <row r="7001" spans="18:18" hidden="1" x14ac:dyDescent="0.35">
      <c r="R7001"/>
    </row>
    <row r="7002" spans="18:18" hidden="1" x14ac:dyDescent="0.35">
      <c r="R7002"/>
    </row>
    <row r="7003" spans="18:18" hidden="1" x14ac:dyDescent="0.35">
      <c r="R7003"/>
    </row>
    <row r="7004" spans="18:18" hidden="1" x14ac:dyDescent="0.35">
      <c r="R7004"/>
    </row>
    <row r="7005" spans="18:18" hidden="1" x14ac:dyDescent="0.35">
      <c r="R7005"/>
    </row>
    <row r="7006" spans="18:18" hidden="1" x14ac:dyDescent="0.35">
      <c r="R7006"/>
    </row>
    <row r="7007" spans="18:18" hidden="1" x14ac:dyDescent="0.35">
      <c r="R7007"/>
    </row>
    <row r="7008" spans="18:18" hidden="1" x14ac:dyDescent="0.35">
      <c r="R7008"/>
    </row>
    <row r="7009" spans="18:18" hidden="1" x14ac:dyDescent="0.35">
      <c r="R7009"/>
    </row>
    <row r="7010" spans="18:18" hidden="1" x14ac:dyDescent="0.35">
      <c r="R7010"/>
    </row>
    <row r="7011" spans="18:18" hidden="1" x14ac:dyDescent="0.35">
      <c r="R7011"/>
    </row>
    <row r="7012" spans="18:18" hidden="1" x14ac:dyDescent="0.35">
      <c r="R7012"/>
    </row>
    <row r="7013" spans="18:18" hidden="1" x14ac:dyDescent="0.35">
      <c r="R7013"/>
    </row>
    <row r="7014" spans="18:18" hidden="1" x14ac:dyDescent="0.35">
      <c r="R7014"/>
    </row>
    <row r="7015" spans="18:18" hidden="1" x14ac:dyDescent="0.35">
      <c r="R7015"/>
    </row>
    <row r="7016" spans="18:18" hidden="1" x14ac:dyDescent="0.35">
      <c r="R7016"/>
    </row>
    <row r="7017" spans="18:18" hidden="1" x14ac:dyDescent="0.35">
      <c r="R7017"/>
    </row>
    <row r="7018" spans="18:18" hidden="1" x14ac:dyDescent="0.35">
      <c r="R7018"/>
    </row>
    <row r="7019" spans="18:18" hidden="1" x14ac:dyDescent="0.35">
      <c r="R7019"/>
    </row>
    <row r="7020" spans="18:18" hidden="1" x14ac:dyDescent="0.35">
      <c r="R7020"/>
    </row>
    <row r="7021" spans="18:18" hidden="1" x14ac:dyDescent="0.35">
      <c r="R7021"/>
    </row>
    <row r="7022" spans="18:18" hidden="1" x14ac:dyDescent="0.35">
      <c r="R7022"/>
    </row>
    <row r="7023" spans="18:18" hidden="1" x14ac:dyDescent="0.35">
      <c r="R7023"/>
    </row>
    <row r="7024" spans="18:18" hidden="1" x14ac:dyDescent="0.35">
      <c r="R7024"/>
    </row>
    <row r="7025" spans="18:18" hidden="1" x14ac:dyDescent="0.35">
      <c r="R7025"/>
    </row>
    <row r="7026" spans="18:18" hidden="1" x14ac:dyDescent="0.35">
      <c r="R7026"/>
    </row>
    <row r="7027" spans="18:18" hidden="1" x14ac:dyDescent="0.35">
      <c r="R7027"/>
    </row>
    <row r="7028" spans="18:18" hidden="1" x14ac:dyDescent="0.35">
      <c r="R7028"/>
    </row>
    <row r="7029" spans="18:18" hidden="1" x14ac:dyDescent="0.35">
      <c r="R7029"/>
    </row>
    <row r="7030" spans="18:18" hidden="1" x14ac:dyDescent="0.35">
      <c r="R7030"/>
    </row>
    <row r="7031" spans="18:18" hidden="1" x14ac:dyDescent="0.35">
      <c r="R7031"/>
    </row>
    <row r="7032" spans="18:18" hidden="1" x14ac:dyDescent="0.35">
      <c r="R7032"/>
    </row>
    <row r="7033" spans="18:18" hidden="1" x14ac:dyDescent="0.35">
      <c r="R7033"/>
    </row>
    <row r="7034" spans="18:18" hidden="1" x14ac:dyDescent="0.35">
      <c r="R7034"/>
    </row>
    <row r="7035" spans="18:18" hidden="1" x14ac:dyDescent="0.35">
      <c r="R7035"/>
    </row>
    <row r="7036" spans="18:18" hidden="1" x14ac:dyDescent="0.35">
      <c r="R7036"/>
    </row>
    <row r="7037" spans="18:18" hidden="1" x14ac:dyDescent="0.35">
      <c r="R7037"/>
    </row>
    <row r="7038" spans="18:18" hidden="1" x14ac:dyDescent="0.35">
      <c r="R7038"/>
    </row>
    <row r="7039" spans="18:18" hidden="1" x14ac:dyDescent="0.35">
      <c r="R7039"/>
    </row>
    <row r="7040" spans="18:18" hidden="1" x14ac:dyDescent="0.35">
      <c r="R7040"/>
    </row>
    <row r="7041" spans="18:18" hidden="1" x14ac:dyDescent="0.35">
      <c r="R7041"/>
    </row>
    <row r="7042" spans="18:18" hidden="1" x14ac:dyDescent="0.35">
      <c r="R7042"/>
    </row>
    <row r="7043" spans="18:18" hidden="1" x14ac:dyDescent="0.35">
      <c r="R7043"/>
    </row>
    <row r="7044" spans="18:18" hidden="1" x14ac:dyDescent="0.35">
      <c r="R7044"/>
    </row>
    <row r="7045" spans="18:18" hidden="1" x14ac:dyDescent="0.35">
      <c r="R7045"/>
    </row>
    <row r="7046" spans="18:18" hidden="1" x14ac:dyDescent="0.35">
      <c r="R7046"/>
    </row>
    <row r="7047" spans="18:18" hidden="1" x14ac:dyDescent="0.35">
      <c r="R7047"/>
    </row>
    <row r="7048" spans="18:18" hidden="1" x14ac:dyDescent="0.35">
      <c r="R7048"/>
    </row>
    <row r="7049" spans="18:18" hidden="1" x14ac:dyDescent="0.35">
      <c r="R7049"/>
    </row>
    <row r="7050" spans="18:18" hidden="1" x14ac:dyDescent="0.35">
      <c r="R7050"/>
    </row>
    <row r="7051" spans="18:18" hidden="1" x14ac:dyDescent="0.35">
      <c r="R7051"/>
    </row>
    <row r="7052" spans="18:18" hidden="1" x14ac:dyDescent="0.35">
      <c r="R7052"/>
    </row>
    <row r="7053" spans="18:18" hidden="1" x14ac:dyDescent="0.35">
      <c r="R7053"/>
    </row>
    <row r="7054" spans="18:18" hidden="1" x14ac:dyDescent="0.35">
      <c r="R7054"/>
    </row>
    <row r="7055" spans="18:18" hidden="1" x14ac:dyDescent="0.35">
      <c r="R7055"/>
    </row>
    <row r="7056" spans="18:18" hidden="1" x14ac:dyDescent="0.35">
      <c r="R7056"/>
    </row>
    <row r="7057" spans="18:18" hidden="1" x14ac:dyDescent="0.35">
      <c r="R7057"/>
    </row>
    <row r="7058" spans="18:18" hidden="1" x14ac:dyDescent="0.35">
      <c r="R7058"/>
    </row>
    <row r="7059" spans="18:18" hidden="1" x14ac:dyDescent="0.35">
      <c r="R7059"/>
    </row>
    <row r="7060" spans="18:18" hidden="1" x14ac:dyDescent="0.35">
      <c r="R7060"/>
    </row>
    <row r="7061" spans="18:18" hidden="1" x14ac:dyDescent="0.35">
      <c r="R7061"/>
    </row>
    <row r="7062" spans="18:18" hidden="1" x14ac:dyDescent="0.35">
      <c r="R7062"/>
    </row>
    <row r="7063" spans="18:18" hidden="1" x14ac:dyDescent="0.35">
      <c r="R7063"/>
    </row>
    <row r="7064" spans="18:18" hidden="1" x14ac:dyDescent="0.35">
      <c r="R7064"/>
    </row>
    <row r="7065" spans="18:18" hidden="1" x14ac:dyDescent="0.35">
      <c r="R7065"/>
    </row>
    <row r="7066" spans="18:18" hidden="1" x14ac:dyDescent="0.35">
      <c r="R7066"/>
    </row>
    <row r="7067" spans="18:18" hidden="1" x14ac:dyDescent="0.35">
      <c r="R7067"/>
    </row>
    <row r="7068" spans="18:18" hidden="1" x14ac:dyDescent="0.35">
      <c r="R7068"/>
    </row>
    <row r="7069" spans="18:18" hidden="1" x14ac:dyDescent="0.35">
      <c r="R7069"/>
    </row>
    <row r="7070" spans="18:18" hidden="1" x14ac:dyDescent="0.35">
      <c r="R7070"/>
    </row>
    <row r="7071" spans="18:18" hidden="1" x14ac:dyDescent="0.35">
      <c r="R7071"/>
    </row>
    <row r="7072" spans="18:18" hidden="1" x14ac:dyDescent="0.35">
      <c r="R7072"/>
    </row>
    <row r="7073" spans="18:18" hidden="1" x14ac:dyDescent="0.35">
      <c r="R7073"/>
    </row>
    <row r="7074" spans="18:18" hidden="1" x14ac:dyDescent="0.35">
      <c r="R7074"/>
    </row>
    <row r="7075" spans="18:18" hidden="1" x14ac:dyDescent="0.35">
      <c r="R7075"/>
    </row>
    <row r="7076" spans="18:18" hidden="1" x14ac:dyDescent="0.35">
      <c r="R7076"/>
    </row>
    <row r="7077" spans="18:18" hidden="1" x14ac:dyDescent="0.35">
      <c r="R7077"/>
    </row>
    <row r="7078" spans="18:18" hidden="1" x14ac:dyDescent="0.35">
      <c r="R7078"/>
    </row>
    <row r="7079" spans="18:18" hidden="1" x14ac:dyDescent="0.35">
      <c r="R7079"/>
    </row>
    <row r="7080" spans="18:18" hidden="1" x14ac:dyDescent="0.35">
      <c r="R7080"/>
    </row>
    <row r="7081" spans="18:18" hidden="1" x14ac:dyDescent="0.35">
      <c r="R7081"/>
    </row>
    <row r="7082" spans="18:18" hidden="1" x14ac:dyDescent="0.35">
      <c r="R7082"/>
    </row>
    <row r="7083" spans="18:18" hidden="1" x14ac:dyDescent="0.35">
      <c r="R7083"/>
    </row>
    <row r="7084" spans="18:18" hidden="1" x14ac:dyDescent="0.35">
      <c r="R7084"/>
    </row>
    <row r="7085" spans="18:18" hidden="1" x14ac:dyDescent="0.35">
      <c r="R7085"/>
    </row>
    <row r="7086" spans="18:18" hidden="1" x14ac:dyDescent="0.35">
      <c r="R7086"/>
    </row>
    <row r="7087" spans="18:18" hidden="1" x14ac:dyDescent="0.35">
      <c r="R7087"/>
    </row>
    <row r="7088" spans="18:18" hidden="1" x14ac:dyDescent="0.35">
      <c r="R7088"/>
    </row>
    <row r="7089" spans="18:18" hidden="1" x14ac:dyDescent="0.35">
      <c r="R7089"/>
    </row>
    <row r="7090" spans="18:18" hidden="1" x14ac:dyDescent="0.35">
      <c r="R7090"/>
    </row>
    <row r="7091" spans="18:18" hidden="1" x14ac:dyDescent="0.35">
      <c r="R7091"/>
    </row>
    <row r="7092" spans="18:18" hidden="1" x14ac:dyDescent="0.35">
      <c r="R7092"/>
    </row>
    <row r="7093" spans="18:18" hidden="1" x14ac:dyDescent="0.35">
      <c r="R7093"/>
    </row>
    <row r="7094" spans="18:18" hidden="1" x14ac:dyDescent="0.35">
      <c r="R7094"/>
    </row>
    <row r="7095" spans="18:18" hidden="1" x14ac:dyDescent="0.35">
      <c r="R7095"/>
    </row>
    <row r="7096" spans="18:18" hidden="1" x14ac:dyDescent="0.35">
      <c r="R7096"/>
    </row>
    <row r="7097" spans="18:18" hidden="1" x14ac:dyDescent="0.35">
      <c r="R7097"/>
    </row>
    <row r="7098" spans="18:18" hidden="1" x14ac:dyDescent="0.35">
      <c r="R7098"/>
    </row>
    <row r="7099" spans="18:18" hidden="1" x14ac:dyDescent="0.35">
      <c r="R7099"/>
    </row>
    <row r="7100" spans="18:18" hidden="1" x14ac:dyDescent="0.35">
      <c r="R7100"/>
    </row>
    <row r="7101" spans="18:18" hidden="1" x14ac:dyDescent="0.35">
      <c r="R7101"/>
    </row>
    <row r="7102" spans="18:18" hidden="1" x14ac:dyDescent="0.35">
      <c r="R7102"/>
    </row>
    <row r="7103" spans="18:18" hidden="1" x14ac:dyDescent="0.35">
      <c r="R7103"/>
    </row>
    <row r="7104" spans="18:18" hidden="1" x14ac:dyDescent="0.35">
      <c r="R7104"/>
    </row>
    <row r="7105" spans="18:18" hidden="1" x14ac:dyDescent="0.35">
      <c r="R7105"/>
    </row>
    <row r="7106" spans="18:18" hidden="1" x14ac:dyDescent="0.35">
      <c r="R7106"/>
    </row>
    <row r="7107" spans="18:18" hidden="1" x14ac:dyDescent="0.35">
      <c r="R7107"/>
    </row>
    <row r="7108" spans="18:18" hidden="1" x14ac:dyDescent="0.35">
      <c r="R7108"/>
    </row>
    <row r="7109" spans="18:18" hidden="1" x14ac:dyDescent="0.35">
      <c r="R7109"/>
    </row>
    <row r="7110" spans="18:18" hidden="1" x14ac:dyDescent="0.35">
      <c r="R7110"/>
    </row>
    <row r="7111" spans="18:18" hidden="1" x14ac:dyDescent="0.35">
      <c r="R7111"/>
    </row>
    <row r="7112" spans="18:18" hidden="1" x14ac:dyDescent="0.35">
      <c r="R7112"/>
    </row>
    <row r="7113" spans="18:18" hidden="1" x14ac:dyDescent="0.35">
      <c r="R7113"/>
    </row>
    <row r="7114" spans="18:18" hidden="1" x14ac:dyDescent="0.35">
      <c r="R7114"/>
    </row>
    <row r="7115" spans="18:18" hidden="1" x14ac:dyDescent="0.35">
      <c r="R7115"/>
    </row>
    <row r="7116" spans="18:18" hidden="1" x14ac:dyDescent="0.35">
      <c r="R7116"/>
    </row>
    <row r="7117" spans="18:18" hidden="1" x14ac:dyDescent="0.35">
      <c r="R7117"/>
    </row>
    <row r="7118" spans="18:18" hidden="1" x14ac:dyDescent="0.35">
      <c r="R7118"/>
    </row>
    <row r="7119" spans="18:18" hidden="1" x14ac:dyDescent="0.35">
      <c r="R7119"/>
    </row>
    <row r="7120" spans="18:18" hidden="1" x14ac:dyDescent="0.35">
      <c r="R7120"/>
    </row>
    <row r="7121" spans="18:18" hidden="1" x14ac:dyDescent="0.35">
      <c r="R7121"/>
    </row>
    <row r="7122" spans="18:18" hidden="1" x14ac:dyDescent="0.35">
      <c r="R7122"/>
    </row>
    <row r="7123" spans="18:18" hidden="1" x14ac:dyDescent="0.35">
      <c r="R7123"/>
    </row>
    <row r="7124" spans="18:18" hidden="1" x14ac:dyDescent="0.35">
      <c r="R7124"/>
    </row>
    <row r="7125" spans="18:18" hidden="1" x14ac:dyDescent="0.35">
      <c r="R7125"/>
    </row>
    <row r="7126" spans="18:18" hidden="1" x14ac:dyDescent="0.35">
      <c r="R7126"/>
    </row>
    <row r="7127" spans="18:18" hidden="1" x14ac:dyDescent="0.35">
      <c r="R7127"/>
    </row>
    <row r="7128" spans="18:18" hidden="1" x14ac:dyDescent="0.35">
      <c r="R7128"/>
    </row>
    <row r="7129" spans="18:18" hidden="1" x14ac:dyDescent="0.35">
      <c r="R7129"/>
    </row>
    <row r="7130" spans="18:18" hidden="1" x14ac:dyDescent="0.35">
      <c r="R7130"/>
    </row>
    <row r="7131" spans="18:18" hidden="1" x14ac:dyDescent="0.35">
      <c r="R7131"/>
    </row>
    <row r="7132" spans="18:18" hidden="1" x14ac:dyDescent="0.35">
      <c r="R7132"/>
    </row>
    <row r="7133" spans="18:18" hidden="1" x14ac:dyDescent="0.35">
      <c r="R7133"/>
    </row>
    <row r="7134" spans="18:18" hidden="1" x14ac:dyDescent="0.35">
      <c r="R7134"/>
    </row>
    <row r="7135" spans="18:18" hidden="1" x14ac:dyDescent="0.35">
      <c r="R7135"/>
    </row>
    <row r="7136" spans="18:18" hidden="1" x14ac:dyDescent="0.35">
      <c r="R7136"/>
    </row>
    <row r="7137" spans="18:18" hidden="1" x14ac:dyDescent="0.35">
      <c r="R7137"/>
    </row>
    <row r="7138" spans="18:18" hidden="1" x14ac:dyDescent="0.35">
      <c r="R7138"/>
    </row>
    <row r="7139" spans="18:18" hidden="1" x14ac:dyDescent="0.35">
      <c r="R7139"/>
    </row>
    <row r="7140" spans="18:18" hidden="1" x14ac:dyDescent="0.35">
      <c r="R7140"/>
    </row>
    <row r="7141" spans="18:18" hidden="1" x14ac:dyDescent="0.35">
      <c r="R7141"/>
    </row>
    <row r="7142" spans="18:18" hidden="1" x14ac:dyDescent="0.35">
      <c r="R7142"/>
    </row>
    <row r="7143" spans="18:18" hidden="1" x14ac:dyDescent="0.35">
      <c r="R7143"/>
    </row>
    <row r="7144" spans="18:18" hidden="1" x14ac:dyDescent="0.35">
      <c r="R7144"/>
    </row>
    <row r="7145" spans="18:18" hidden="1" x14ac:dyDescent="0.35">
      <c r="R7145"/>
    </row>
    <row r="7146" spans="18:18" hidden="1" x14ac:dyDescent="0.35">
      <c r="R7146"/>
    </row>
    <row r="7147" spans="18:18" hidden="1" x14ac:dyDescent="0.35">
      <c r="R7147"/>
    </row>
    <row r="7148" spans="18:18" hidden="1" x14ac:dyDescent="0.35">
      <c r="R7148"/>
    </row>
    <row r="7149" spans="18:18" hidden="1" x14ac:dyDescent="0.35">
      <c r="R7149"/>
    </row>
    <row r="7150" spans="18:18" hidden="1" x14ac:dyDescent="0.35">
      <c r="R7150"/>
    </row>
    <row r="7151" spans="18:18" hidden="1" x14ac:dyDescent="0.35">
      <c r="R7151"/>
    </row>
    <row r="7152" spans="18:18" hidden="1" x14ac:dyDescent="0.35">
      <c r="R7152"/>
    </row>
    <row r="7153" spans="18:18" hidden="1" x14ac:dyDescent="0.35">
      <c r="R7153"/>
    </row>
    <row r="7154" spans="18:18" hidden="1" x14ac:dyDescent="0.35">
      <c r="R7154"/>
    </row>
    <row r="7155" spans="18:18" hidden="1" x14ac:dyDescent="0.35">
      <c r="R7155"/>
    </row>
    <row r="7156" spans="18:18" hidden="1" x14ac:dyDescent="0.35">
      <c r="R7156"/>
    </row>
    <row r="7157" spans="18:18" hidden="1" x14ac:dyDescent="0.35">
      <c r="R7157"/>
    </row>
    <row r="7158" spans="18:18" hidden="1" x14ac:dyDescent="0.35">
      <c r="R7158"/>
    </row>
    <row r="7159" spans="18:18" hidden="1" x14ac:dyDescent="0.35">
      <c r="R7159"/>
    </row>
    <row r="7160" spans="18:18" hidden="1" x14ac:dyDescent="0.35">
      <c r="R7160"/>
    </row>
    <row r="7161" spans="18:18" hidden="1" x14ac:dyDescent="0.35">
      <c r="R7161"/>
    </row>
    <row r="7162" spans="18:18" hidden="1" x14ac:dyDescent="0.35">
      <c r="R7162"/>
    </row>
    <row r="7163" spans="18:18" hidden="1" x14ac:dyDescent="0.35">
      <c r="R7163"/>
    </row>
    <row r="7164" spans="18:18" hidden="1" x14ac:dyDescent="0.35">
      <c r="R7164"/>
    </row>
    <row r="7165" spans="18:18" hidden="1" x14ac:dyDescent="0.35">
      <c r="R7165"/>
    </row>
    <row r="7166" spans="18:18" hidden="1" x14ac:dyDescent="0.35">
      <c r="R7166"/>
    </row>
    <row r="7167" spans="18:18" hidden="1" x14ac:dyDescent="0.35">
      <c r="R7167"/>
    </row>
    <row r="7168" spans="18:18" hidden="1" x14ac:dyDescent="0.35">
      <c r="R7168"/>
    </row>
    <row r="7169" spans="18:18" hidden="1" x14ac:dyDescent="0.35">
      <c r="R7169"/>
    </row>
    <row r="7170" spans="18:18" hidden="1" x14ac:dyDescent="0.35">
      <c r="R7170"/>
    </row>
    <row r="7171" spans="18:18" hidden="1" x14ac:dyDescent="0.35">
      <c r="R7171"/>
    </row>
    <row r="7172" spans="18:18" hidden="1" x14ac:dyDescent="0.35">
      <c r="R7172"/>
    </row>
    <row r="7173" spans="18:18" hidden="1" x14ac:dyDescent="0.35">
      <c r="R7173"/>
    </row>
    <row r="7174" spans="18:18" hidden="1" x14ac:dyDescent="0.35">
      <c r="R7174"/>
    </row>
    <row r="7175" spans="18:18" hidden="1" x14ac:dyDescent="0.35">
      <c r="R7175"/>
    </row>
    <row r="7176" spans="18:18" hidden="1" x14ac:dyDescent="0.35">
      <c r="R7176"/>
    </row>
    <row r="7177" spans="18:18" hidden="1" x14ac:dyDescent="0.35">
      <c r="R7177"/>
    </row>
    <row r="7178" spans="18:18" hidden="1" x14ac:dyDescent="0.35">
      <c r="R7178"/>
    </row>
    <row r="7179" spans="18:18" hidden="1" x14ac:dyDescent="0.35">
      <c r="R7179"/>
    </row>
    <row r="7180" spans="18:18" hidden="1" x14ac:dyDescent="0.35">
      <c r="R7180"/>
    </row>
    <row r="7181" spans="18:18" hidden="1" x14ac:dyDescent="0.35">
      <c r="R7181"/>
    </row>
    <row r="7182" spans="18:18" hidden="1" x14ac:dyDescent="0.35">
      <c r="R7182"/>
    </row>
    <row r="7183" spans="18:18" hidden="1" x14ac:dyDescent="0.35">
      <c r="R7183"/>
    </row>
    <row r="7184" spans="18:18" hidden="1" x14ac:dyDescent="0.35">
      <c r="R7184"/>
    </row>
    <row r="7185" spans="18:18" hidden="1" x14ac:dyDescent="0.35">
      <c r="R7185"/>
    </row>
    <row r="7186" spans="18:18" hidden="1" x14ac:dyDescent="0.35">
      <c r="R7186"/>
    </row>
    <row r="7187" spans="18:18" hidden="1" x14ac:dyDescent="0.35">
      <c r="R7187"/>
    </row>
    <row r="7188" spans="18:18" hidden="1" x14ac:dyDescent="0.35">
      <c r="R7188"/>
    </row>
    <row r="7189" spans="18:18" hidden="1" x14ac:dyDescent="0.35">
      <c r="R7189"/>
    </row>
    <row r="7190" spans="18:18" hidden="1" x14ac:dyDescent="0.35">
      <c r="R7190"/>
    </row>
    <row r="7191" spans="18:18" hidden="1" x14ac:dyDescent="0.35">
      <c r="R7191"/>
    </row>
    <row r="7192" spans="18:18" hidden="1" x14ac:dyDescent="0.35">
      <c r="R7192"/>
    </row>
    <row r="7193" spans="18:18" hidden="1" x14ac:dyDescent="0.35">
      <c r="R7193"/>
    </row>
    <row r="7194" spans="18:18" hidden="1" x14ac:dyDescent="0.35">
      <c r="R7194"/>
    </row>
    <row r="7195" spans="18:18" hidden="1" x14ac:dyDescent="0.35">
      <c r="R7195"/>
    </row>
    <row r="7196" spans="18:18" hidden="1" x14ac:dyDescent="0.35">
      <c r="R7196"/>
    </row>
    <row r="7197" spans="18:18" hidden="1" x14ac:dyDescent="0.35">
      <c r="R7197"/>
    </row>
    <row r="7198" spans="18:18" hidden="1" x14ac:dyDescent="0.35">
      <c r="R7198"/>
    </row>
    <row r="7199" spans="18:18" hidden="1" x14ac:dyDescent="0.35">
      <c r="R7199"/>
    </row>
    <row r="7200" spans="18:18" hidden="1" x14ac:dyDescent="0.35">
      <c r="R7200"/>
    </row>
    <row r="7201" spans="18:18" hidden="1" x14ac:dyDescent="0.35">
      <c r="R7201"/>
    </row>
    <row r="7202" spans="18:18" hidden="1" x14ac:dyDescent="0.35">
      <c r="R7202"/>
    </row>
    <row r="7203" spans="18:18" hidden="1" x14ac:dyDescent="0.35">
      <c r="R7203"/>
    </row>
    <row r="7204" spans="18:18" hidden="1" x14ac:dyDescent="0.35">
      <c r="R7204"/>
    </row>
    <row r="7205" spans="18:18" hidden="1" x14ac:dyDescent="0.35">
      <c r="R7205"/>
    </row>
    <row r="7206" spans="18:18" hidden="1" x14ac:dyDescent="0.35">
      <c r="R7206"/>
    </row>
    <row r="7207" spans="18:18" hidden="1" x14ac:dyDescent="0.35">
      <c r="R7207"/>
    </row>
    <row r="7208" spans="18:18" hidden="1" x14ac:dyDescent="0.35">
      <c r="R7208"/>
    </row>
    <row r="7209" spans="18:18" hidden="1" x14ac:dyDescent="0.35">
      <c r="R7209"/>
    </row>
    <row r="7210" spans="18:18" hidden="1" x14ac:dyDescent="0.35">
      <c r="R7210"/>
    </row>
    <row r="7211" spans="18:18" hidden="1" x14ac:dyDescent="0.35">
      <c r="R7211"/>
    </row>
    <row r="7212" spans="18:18" hidden="1" x14ac:dyDescent="0.35">
      <c r="R7212"/>
    </row>
    <row r="7213" spans="18:18" hidden="1" x14ac:dyDescent="0.35">
      <c r="R7213"/>
    </row>
    <row r="7214" spans="18:18" hidden="1" x14ac:dyDescent="0.35">
      <c r="R7214"/>
    </row>
    <row r="7215" spans="18:18" hidden="1" x14ac:dyDescent="0.35">
      <c r="R7215"/>
    </row>
    <row r="7216" spans="18:18" hidden="1" x14ac:dyDescent="0.35">
      <c r="R7216"/>
    </row>
    <row r="7217" spans="18:18" hidden="1" x14ac:dyDescent="0.35">
      <c r="R7217"/>
    </row>
    <row r="7218" spans="18:18" hidden="1" x14ac:dyDescent="0.35">
      <c r="R7218"/>
    </row>
    <row r="7219" spans="18:18" hidden="1" x14ac:dyDescent="0.35">
      <c r="R7219"/>
    </row>
    <row r="7220" spans="18:18" hidden="1" x14ac:dyDescent="0.35">
      <c r="R7220"/>
    </row>
    <row r="7221" spans="18:18" hidden="1" x14ac:dyDescent="0.35">
      <c r="R7221"/>
    </row>
    <row r="7222" spans="18:18" hidden="1" x14ac:dyDescent="0.35">
      <c r="R7222"/>
    </row>
    <row r="7223" spans="18:18" hidden="1" x14ac:dyDescent="0.35">
      <c r="R7223"/>
    </row>
    <row r="7224" spans="18:18" hidden="1" x14ac:dyDescent="0.35">
      <c r="R7224"/>
    </row>
    <row r="7225" spans="18:18" hidden="1" x14ac:dyDescent="0.35">
      <c r="R7225"/>
    </row>
    <row r="7226" spans="18:18" hidden="1" x14ac:dyDescent="0.35">
      <c r="R7226"/>
    </row>
    <row r="7227" spans="18:18" hidden="1" x14ac:dyDescent="0.35">
      <c r="R7227"/>
    </row>
    <row r="7228" spans="18:18" hidden="1" x14ac:dyDescent="0.35">
      <c r="R7228"/>
    </row>
    <row r="7229" spans="18:18" hidden="1" x14ac:dyDescent="0.35">
      <c r="R7229"/>
    </row>
    <row r="7230" spans="18:18" hidden="1" x14ac:dyDescent="0.35">
      <c r="R7230"/>
    </row>
    <row r="7231" spans="18:18" hidden="1" x14ac:dyDescent="0.35">
      <c r="R7231"/>
    </row>
    <row r="7232" spans="18:18" hidden="1" x14ac:dyDescent="0.35">
      <c r="R7232"/>
    </row>
    <row r="7233" spans="18:18" hidden="1" x14ac:dyDescent="0.35">
      <c r="R7233"/>
    </row>
    <row r="7234" spans="18:18" hidden="1" x14ac:dyDescent="0.35">
      <c r="R7234"/>
    </row>
    <row r="7235" spans="18:18" hidden="1" x14ac:dyDescent="0.35">
      <c r="R7235"/>
    </row>
    <row r="7236" spans="18:18" hidden="1" x14ac:dyDescent="0.35">
      <c r="R7236"/>
    </row>
    <row r="7237" spans="18:18" hidden="1" x14ac:dyDescent="0.35">
      <c r="R7237"/>
    </row>
    <row r="7238" spans="18:18" hidden="1" x14ac:dyDescent="0.35">
      <c r="R7238"/>
    </row>
    <row r="7239" spans="18:18" hidden="1" x14ac:dyDescent="0.35">
      <c r="R7239"/>
    </row>
    <row r="7240" spans="18:18" hidden="1" x14ac:dyDescent="0.35">
      <c r="R7240"/>
    </row>
    <row r="7241" spans="18:18" hidden="1" x14ac:dyDescent="0.35">
      <c r="R7241"/>
    </row>
    <row r="7242" spans="18:18" hidden="1" x14ac:dyDescent="0.35">
      <c r="R7242"/>
    </row>
    <row r="7243" spans="18:18" hidden="1" x14ac:dyDescent="0.35">
      <c r="R7243"/>
    </row>
    <row r="7244" spans="18:18" hidden="1" x14ac:dyDescent="0.35">
      <c r="R7244"/>
    </row>
    <row r="7245" spans="18:18" hidden="1" x14ac:dyDescent="0.35">
      <c r="R7245"/>
    </row>
    <row r="7246" spans="18:18" hidden="1" x14ac:dyDescent="0.35">
      <c r="R7246"/>
    </row>
    <row r="7247" spans="18:18" hidden="1" x14ac:dyDescent="0.35">
      <c r="R7247"/>
    </row>
    <row r="7248" spans="18:18" hidden="1" x14ac:dyDescent="0.35">
      <c r="R7248"/>
    </row>
    <row r="7249" spans="18:18" hidden="1" x14ac:dyDescent="0.35">
      <c r="R7249"/>
    </row>
    <row r="7250" spans="18:18" hidden="1" x14ac:dyDescent="0.35">
      <c r="R7250"/>
    </row>
    <row r="7251" spans="18:18" hidden="1" x14ac:dyDescent="0.35">
      <c r="R7251"/>
    </row>
    <row r="7252" spans="18:18" hidden="1" x14ac:dyDescent="0.35">
      <c r="R7252"/>
    </row>
    <row r="7253" spans="18:18" hidden="1" x14ac:dyDescent="0.35">
      <c r="R7253"/>
    </row>
    <row r="7254" spans="18:18" hidden="1" x14ac:dyDescent="0.35">
      <c r="R7254"/>
    </row>
    <row r="7255" spans="18:18" hidden="1" x14ac:dyDescent="0.35">
      <c r="R7255"/>
    </row>
    <row r="7256" spans="18:18" hidden="1" x14ac:dyDescent="0.35">
      <c r="R7256"/>
    </row>
    <row r="7257" spans="18:18" hidden="1" x14ac:dyDescent="0.35">
      <c r="R7257"/>
    </row>
    <row r="7258" spans="18:18" hidden="1" x14ac:dyDescent="0.35">
      <c r="R7258"/>
    </row>
    <row r="7259" spans="18:18" hidden="1" x14ac:dyDescent="0.35">
      <c r="R7259"/>
    </row>
    <row r="7260" spans="18:18" hidden="1" x14ac:dyDescent="0.35">
      <c r="R7260"/>
    </row>
    <row r="7261" spans="18:18" hidden="1" x14ac:dyDescent="0.35">
      <c r="R7261"/>
    </row>
    <row r="7262" spans="18:18" hidden="1" x14ac:dyDescent="0.35">
      <c r="R7262"/>
    </row>
    <row r="7263" spans="18:18" hidden="1" x14ac:dyDescent="0.35">
      <c r="R7263"/>
    </row>
    <row r="7264" spans="18:18" hidden="1" x14ac:dyDescent="0.35">
      <c r="R7264"/>
    </row>
    <row r="7265" spans="18:18" hidden="1" x14ac:dyDescent="0.35">
      <c r="R7265"/>
    </row>
    <row r="7266" spans="18:18" hidden="1" x14ac:dyDescent="0.35">
      <c r="R7266"/>
    </row>
    <row r="7267" spans="18:18" hidden="1" x14ac:dyDescent="0.35">
      <c r="R7267"/>
    </row>
    <row r="7268" spans="18:18" hidden="1" x14ac:dyDescent="0.35">
      <c r="R7268"/>
    </row>
    <row r="7269" spans="18:18" hidden="1" x14ac:dyDescent="0.35">
      <c r="R7269"/>
    </row>
    <row r="7270" spans="18:18" hidden="1" x14ac:dyDescent="0.35">
      <c r="R7270"/>
    </row>
    <row r="7271" spans="18:18" hidden="1" x14ac:dyDescent="0.35">
      <c r="R7271"/>
    </row>
    <row r="7272" spans="18:18" hidden="1" x14ac:dyDescent="0.35">
      <c r="R7272"/>
    </row>
    <row r="7273" spans="18:18" hidden="1" x14ac:dyDescent="0.35">
      <c r="R7273"/>
    </row>
    <row r="7274" spans="18:18" hidden="1" x14ac:dyDescent="0.35">
      <c r="R7274"/>
    </row>
    <row r="7275" spans="18:18" hidden="1" x14ac:dyDescent="0.35">
      <c r="R7275"/>
    </row>
    <row r="7276" spans="18:18" hidden="1" x14ac:dyDescent="0.35">
      <c r="R7276"/>
    </row>
    <row r="7277" spans="18:18" hidden="1" x14ac:dyDescent="0.35">
      <c r="R7277"/>
    </row>
    <row r="7278" spans="18:18" hidden="1" x14ac:dyDescent="0.35">
      <c r="R7278"/>
    </row>
    <row r="7279" spans="18:18" hidden="1" x14ac:dyDescent="0.35">
      <c r="R7279"/>
    </row>
    <row r="7280" spans="18:18" hidden="1" x14ac:dyDescent="0.35">
      <c r="R7280"/>
    </row>
    <row r="7281" spans="18:18" hidden="1" x14ac:dyDescent="0.35">
      <c r="R7281"/>
    </row>
    <row r="7282" spans="18:18" hidden="1" x14ac:dyDescent="0.35">
      <c r="R7282"/>
    </row>
    <row r="7283" spans="18:18" hidden="1" x14ac:dyDescent="0.35">
      <c r="R7283"/>
    </row>
    <row r="7284" spans="18:18" hidden="1" x14ac:dyDescent="0.35">
      <c r="R7284"/>
    </row>
    <row r="7285" spans="18:18" hidden="1" x14ac:dyDescent="0.35">
      <c r="R7285"/>
    </row>
    <row r="7286" spans="18:18" hidden="1" x14ac:dyDescent="0.35">
      <c r="R7286"/>
    </row>
    <row r="7287" spans="18:18" hidden="1" x14ac:dyDescent="0.35">
      <c r="R7287"/>
    </row>
    <row r="7288" spans="18:18" hidden="1" x14ac:dyDescent="0.35">
      <c r="R7288"/>
    </row>
    <row r="7289" spans="18:18" hidden="1" x14ac:dyDescent="0.35">
      <c r="R7289"/>
    </row>
    <row r="7290" spans="18:18" hidden="1" x14ac:dyDescent="0.35">
      <c r="R7290"/>
    </row>
    <row r="7291" spans="18:18" hidden="1" x14ac:dyDescent="0.35">
      <c r="R7291"/>
    </row>
    <row r="7292" spans="18:18" hidden="1" x14ac:dyDescent="0.35">
      <c r="R7292"/>
    </row>
    <row r="7293" spans="18:18" hidden="1" x14ac:dyDescent="0.35">
      <c r="R7293"/>
    </row>
    <row r="7294" spans="18:18" hidden="1" x14ac:dyDescent="0.35">
      <c r="R7294"/>
    </row>
    <row r="7295" spans="18:18" hidden="1" x14ac:dyDescent="0.35">
      <c r="R7295"/>
    </row>
    <row r="7296" spans="18:18" hidden="1" x14ac:dyDescent="0.35">
      <c r="R7296"/>
    </row>
    <row r="7297" spans="18:18" hidden="1" x14ac:dyDescent="0.35">
      <c r="R7297"/>
    </row>
    <row r="7298" spans="18:18" hidden="1" x14ac:dyDescent="0.35">
      <c r="R7298"/>
    </row>
    <row r="7299" spans="18:18" hidden="1" x14ac:dyDescent="0.35">
      <c r="R7299"/>
    </row>
    <row r="7300" spans="18:18" hidden="1" x14ac:dyDescent="0.35">
      <c r="R7300"/>
    </row>
    <row r="7301" spans="18:18" hidden="1" x14ac:dyDescent="0.35">
      <c r="R7301"/>
    </row>
    <row r="7302" spans="18:18" hidden="1" x14ac:dyDescent="0.35">
      <c r="R7302"/>
    </row>
    <row r="7303" spans="18:18" hidden="1" x14ac:dyDescent="0.35">
      <c r="R7303"/>
    </row>
    <row r="7304" spans="18:18" hidden="1" x14ac:dyDescent="0.35">
      <c r="R7304"/>
    </row>
    <row r="7305" spans="18:18" hidden="1" x14ac:dyDescent="0.35">
      <c r="R7305"/>
    </row>
    <row r="7306" spans="18:18" hidden="1" x14ac:dyDescent="0.35">
      <c r="R7306"/>
    </row>
    <row r="7307" spans="18:18" hidden="1" x14ac:dyDescent="0.35">
      <c r="R7307"/>
    </row>
    <row r="7308" spans="18:18" hidden="1" x14ac:dyDescent="0.35">
      <c r="R7308"/>
    </row>
    <row r="7309" spans="18:18" hidden="1" x14ac:dyDescent="0.35">
      <c r="R7309"/>
    </row>
    <row r="7310" spans="18:18" hidden="1" x14ac:dyDescent="0.35">
      <c r="R7310"/>
    </row>
    <row r="7311" spans="18:18" hidden="1" x14ac:dyDescent="0.35">
      <c r="R7311"/>
    </row>
    <row r="7312" spans="18:18" hidden="1" x14ac:dyDescent="0.35">
      <c r="R7312"/>
    </row>
    <row r="7313" spans="18:18" hidden="1" x14ac:dyDescent="0.35">
      <c r="R7313"/>
    </row>
    <row r="7314" spans="18:18" hidden="1" x14ac:dyDescent="0.35">
      <c r="R7314"/>
    </row>
    <row r="7315" spans="18:18" hidden="1" x14ac:dyDescent="0.35">
      <c r="R7315"/>
    </row>
    <row r="7316" spans="18:18" hidden="1" x14ac:dyDescent="0.35">
      <c r="R7316"/>
    </row>
    <row r="7317" spans="18:18" hidden="1" x14ac:dyDescent="0.35">
      <c r="R7317"/>
    </row>
    <row r="7318" spans="18:18" hidden="1" x14ac:dyDescent="0.35">
      <c r="R7318"/>
    </row>
    <row r="7319" spans="18:18" hidden="1" x14ac:dyDescent="0.35">
      <c r="R7319"/>
    </row>
    <row r="7320" spans="18:18" hidden="1" x14ac:dyDescent="0.35">
      <c r="R7320"/>
    </row>
    <row r="7321" spans="18:18" hidden="1" x14ac:dyDescent="0.35">
      <c r="R7321"/>
    </row>
    <row r="7322" spans="18:18" hidden="1" x14ac:dyDescent="0.35">
      <c r="R7322"/>
    </row>
    <row r="7323" spans="18:18" hidden="1" x14ac:dyDescent="0.35">
      <c r="R7323"/>
    </row>
    <row r="7324" spans="18:18" hidden="1" x14ac:dyDescent="0.35">
      <c r="R7324"/>
    </row>
    <row r="7325" spans="18:18" hidden="1" x14ac:dyDescent="0.35">
      <c r="R7325"/>
    </row>
    <row r="7326" spans="18:18" hidden="1" x14ac:dyDescent="0.35">
      <c r="R7326"/>
    </row>
    <row r="7327" spans="18:18" hidden="1" x14ac:dyDescent="0.35">
      <c r="R7327"/>
    </row>
    <row r="7328" spans="18:18" hidden="1" x14ac:dyDescent="0.35">
      <c r="R7328"/>
    </row>
    <row r="7329" spans="18:18" hidden="1" x14ac:dyDescent="0.35">
      <c r="R7329"/>
    </row>
    <row r="7330" spans="18:18" hidden="1" x14ac:dyDescent="0.35">
      <c r="R7330"/>
    </row>
    <row r="7331" spans="18:18" hidden="1" x14ac:dyDescent="0.35">
      <c r="R7331"/>
    </row>
    <row r="7332" spans="18:18" hidden="1" x14ac:dyDescent="0.35">
      <c r="R7332"/>
    </row>
    <row r="7333" spans="18:18" hidden="1" x14ac:dyDescent="0.35">
      <c r="R7333"/>
    </row>
    <row r="7334" spans="18:18" hidden="1" x14ac:dyDescent="0.35">
      <c r="R7334"/>
    </row>
    <row r="7335" spans="18:18" hidden="1" x14ac:dyDescent="0.35">
      <c r="R7335"/>
    </row>
    <row r="7336" spans="18:18" hidden="1" x14ac:dyDescent="0.35">
      <c r="R7336"/>
    </row>
    <row r="7337" spans="18:18" hidden="1" x14ac:dyDescent="0.35">
      <c r="R7337"/>
    </row>
    <row r="7338" spans="18:18" hidden="1" x14ac:dyDescent="0.35">
      <c r="R7338"/>
    </row>
    <row r="7339" spans="18:18" hidden="1" x14ac:dyDescent="0.35">
      <c r="R7339"/>
    </row>
    <row r="7340" spans="18:18" hidden="1" x14ac:dyDescent="0.35">
      <c r="R7340"/>
    </row>
    <row r="7341" spans="18:18" hidden="1" x14ac:dyDescent="0.35">
      <c r="R7341"/>
    </row>
    <row r="7342" spans="18:18" hidden="1" x14ac:dyDescent="0.35">
      <c r="R7342"/>
    </row>
    <row r="7343" spans="18:18" hidden="1" x14ac:dyDescent="0.35">
      <c r="R7343"/>
    </row>
    <row r="7344" spans="18:18" hidden="1" x14ac:dyDescent="0.35">
      <c r="R7344"/>
    </row>
    <row r="7345" spans="18:18" hidden="1" x14ac:dyDescent="0.35">
      <c r="R7345"/>
    </row>
    <row r="7346" spans="18:18" hidden="1" x14ac:dyDescent="0.35">
      <c r="R7346"/>
    </row>
    <row r="7347" spans="18:18" hidden="1" x14ac:dyDescent="0.35">
      <c r="R7347"/>
    </row>
    <row r="7348" spans="18:18" hidden="1" x14ac:dyDescent="0.35">
      <c r="R7348"/>
    </row>
    <row r="7349" spans="18:18" hidden="1" x14ac:dyDescent="0.35">
      <c r="R7349"/>
    </row>
    <row r="7350" spans="18:18" hidden="1" x14ac:dyDescent="0.35">
      <c r="R7350"/>
    </row>
    <row r="7351" spans="18:18" hidden="1" x14ac:dyDescent="0.35">
      <c r="R7351"/>
    </row>
    <row r="7352" spans="18:18" hidden="1" x14ac:dyDescent="0.35">
      <c r="R7352"/>
    </row>
    <row r="7353" spans="18:18" hidden="1" x14ac:dyDescent="0.35">
      <c r="R7353"/>
    </row>
    <row r="7354" spans="18:18" hidden="1" x14ac:dyDescent="0.35">
      <c r="R7354"/>
    </row>
    <row r="7355" spans="18:18" hidden="1" x14ac:dyDescent="0.35">
      <c r="R7355"/>
    </row>
    <row r="7356" spans="18:18" hidden="1" x14ac:dyDescent="0.35">
      <c r="R7356"/>
    </row>
    <row r="7357" spans="18:18" hidden="1" x14ac:dyDescent="0.35">
      <c r="R7357"/>
    </row>
    <row r="7358" spans="18:18" hidden="1" x14ac:dyDescent="0.35">
      <c r="R7358"/>
    </row>
    <row r="7359" spans="18:18" hidden="1" x14ac:dyDescent="0.35">
      <c r="R7359"/>
    </row>
    <row r="7360" spans="18:18" hidden="1" x14ac:dyDescent="0.35">
      <c r="R7360"/>
    </row>
    <row r="7361" spans="18:18" hidden="1" x14ac:dyDescent="0.35">
      <c r="R7361"/>
    </row>
    <row r="7362" spans="18:18" hidden="1" x14ac:dyDescent="0.35">
      <c r="R7362"/>
    </row>
    <row r="7363" spans="18:18" hidden="1" x14ac:dyDescent="0.35">
      <c r="R7363"/>
    </row>
    <row r="7364" spans="18:18" hidden="1" x14ac:dyDescent="0.35">
      <c r="R7364"/>
    </row>
    <row r="7365" spans="18:18" hidden="1" x14ac:dyDescent="0.35">
      <c r="R7365"/>
    </row>
    <row r="7366" spans="18:18" hidden="1" x14ac:dyDescent="0.35">
      <c r="R7366"/>
    </row>
    <row r="7367" spans="18:18" hidden="1" x14ac:dyDescent="0.35">
      <c r="R7367"/>
    </row>
    <row r="7368" spans="18:18" hidden="1" x14ac:dyDescent="0.35">
      <c r="R7368"/>
    </row>
    <row r="7369" spans="18:18" hidden="1" x14ac:dyDescent="0.35">
      <c r="R7369"/>
    </row>
    <row r="7370" spans="18:18" hidden="1" x14ac:dyDescent="0.35">
      <c r="R7370"/>
    </row>
    <row r="7371" spans="18:18" hidden="1" x14ac:dyDescent="0.35">
      <c r="R7371"/>
    </row>
    <row r="7372" spans="18:18" hidden="1" x14ac:dyDescent="0.35">
      <c r="R7372"/>
    </row>
    <row r="7373" spans="18:18" hidden="1" x14ac:dyDescent="0.35">
      <c r="R7373"/>
    </row>
    <row r="7374" spans="18:18" hidden="1" x14ac:dyDescent="0.35">
      <c r="R7374"/>
    </row>
    <row r="7375" spans="18:18" hidden="1" x14ac:dyDescent="0.35">
      <c r="R7375"/>
    </row>
    <row r="7376" spans="18:18" hidden="1" x14ac:dyDescent="0.35">
      <c r="R7376"/>
    </row>
    <row r="7377" spans="18:18" hidden="1" x14ac:dyDescent="0.35">
      <c r="R7377"/>
    </row>
    <row r="7378" spans="18:18" hidden="1" x14ac:dyDescent="0.35">
      <c r="R7378"/>
    </row>
    <row r="7379" spans="18:18" hidden="1" x14ac:dyDescent="0.35">
      <c r="R7379"/>
    </row>
    <row r="7380" spans="18:18" hidden="1" x14ac:dyDescent="0.35">
      <c r="R7380"/>
    </row>
    <row r="7381" spans="18:18" hidden="1" x14ac:dyDescent="0.35">
      <c r="R7381"/>
    </row>
    <row r="7382" spans="18:18" hidden="1" x14ac:dyDescent="0.35">
      <c r="R7382"/>
    </row>
    <row r="7383" spans="18:18" hidden="1" x14ac:dyDescent="0.35">
      <c r="R7383"/>
    </row>
    <row r="7384" spans="18:18" hidden="1" x14ac:dyDescent="0.35">
      <c r="R7384"/>
    </row>
    <row r="7385" spans="18:18" hidden="1" x14ac:dyDescent="0.35">
      <c r="R7385"/>
    </row>
    <row r="7386" spans="18:18" hidden="1" x14ac:dyDescent="0.35">
      <c r="R7386"/>
    </row>
    <row r="7387" spans="18:18" hidden="1" x14ac:dyDescent="0.35">
      <c r="R7387"/>
    </row>
    <row r="7388" spans="18:18" hidden="1" x14ac:dyDescent="0.35">
      <c r="R7388"/>
    </row>
    <row r="7389" spans="18:18" hidden="1" x14ac:dyDescent="0.35">
      <c r="R7389"/>
    </row>
    <row r="7390" spans="18:18" hidden="1" x14ac:dyDescent="0.35">
      <c r="R7390"/>
    </row>
    <row r="7391" spans="18:18" hidden="1" x14ac:dyDescent="0.35">
      <c r="R7391"/>
    </row>
    <row r="7392" spans="18:18" hidden="1" x14ac:dyDescent="0.35">
      <c r="R7392"/>
    </row>
    <row r="7393" spans="18:18" hidden="1" x14ac:dyDescent="0.35">
      <c r="R7393"/>
    </row>
    <row r="7394" spans="18:18" hidden="1" x14ac:dyDescent="0.35">
      <c r="R7394"/>
    </row>
    <row r="7395" spans="18:18" hidden="1" x14ac:dyDescent="0.35">
      <c r="R7395"/>
    </row>
    <row r="7396" spans="18:18" hidden="1" x14ac:dyDescent="0.35">
      <c r="R7396"/>
    </row>
    <row r="7397" spans="18:18" hidden="1" x14ac:dyDescent="0.35">
      <c r="R7397"/>
    </row>
    <row r="7398" spans="18:18" hidden="1" x14ac:dyDescent="0.35">
      <c r="R7398"/>
    </row>
    <row r="7399" spans="18:18" hidden="1" x14ac:dyDescent="0.35">
      <c r="R7399"/>
    </row>
    <row r="7400" spans="18:18" hidden="1" x14ac:dyDescent="0.35">
      <c r="R7400"/>
    </row>
    <row r="7401" spans="18:18" hidden="1" x14ac:dyDescent="0.35">
      <c r="R7401"/>
    </row>
    <row r="7402" spans="18:18" hidden="1" x14ac:dyDescent="0.35">
      <c r="R7402"/>
    </row>
    <row r="7403" spans="18:18" hidden="1" x14ac:dyDescent="0.35">
      <c r="R7403"/>
    </row>
    <row r="7404" spans="18:18" hidden="1" x14ac:dyDescent="0.35">
      <c r="R7404"/>
    </row>
    <row r="7405" spans="18:18" hidden="1" x14ac:dyDescent="0.35">
      <c r="R7405"/>
    </row>
    <row r="7406" spans="18:18" hidden="1" x14ac:dyDescent="0.35">
      <c r="R7406"/>
    </row>
    <row r="7407" spans="18:18" hidden="1" x14ac:dyDescent="0.35">
      <c r="R7407"/>
    </row>
    <row r="7408" spans="18:18" hidden="1" x14ac:dyDescent="0.35">
      <c r="R7408"/>
    </row>
    <row r="7409" spans="18:18" hidden="1" x14ac:dyDescent="0.35">
      <c r="R7409"/>
    </row>
    <row r="7410" spans="18:18" hidden="1" x14ac:dyDescent="0.35">
      <c r="R7410"/>
    </row>
    <row r="7411" spans="18:18" hidden="1" x14ac:dyDescent="0.35">
      <c r="R7411"/>
    </row>
    <row r="7412" spans="18:18" hidden="1" x14ac:dyDescent="0.35">
      <c r="R7412"/>
    </row>
    <row r="7413" spans="18:18" hidden="1" x14ac:dyDescent="0.35">
      <c r="R7413"/>
    </row>
    <row r="7414" spans="18:18" hidden="1" x14ac:dyDescent="0.35">
      <c r="R7414"/>
    </row>
    <row r="7415" spans="18:18" hidden="1" x14ac:dyDescent="0.35">
      <c r="R7415"/>
    </row>
    <row r="7416" spans="18:18" hidden="1" x14ac:dyDescent="0.35">
      <c r="R7416"/>
    </row>
    <row r="7417" spans="18:18" hidden="1" x14ac:dyDescent="0.35">
      <c r="R7417"/>
    </row>
    <row r="7418" spans="18:18" hidden="1" x14ac:dyDescent="0.35">
      <c r="R7418"/>
    </row>
    <row r="7419" spans="18:18" hidden="1" x14ac:dyDescent="0.35">
      <c r="R7419"/>
    </row>
    <row r="7420" spans="18:18" hidden="1" x14ac:dyDescent="0.35">
      <c r="R7420"/>
    </row>
    <row r="7421" spans="18:18" hidden="1" x14ac:dyDescent="0.35">
      <c r="R7421"/>
    </row>
    <row r="7422" spans="18:18" hidden="1" x14ac:dyDescent="0.35">
      <c r="R7422"/>
    </row>
    <row r="7423" spans="18:18" hidden="1" x14ac:dyDescent="0.35">
      <c r="R7423"/>
    </row>
    <row r="7424" spans="18:18" hidden="1" x14ac:dyDescent="0.35">
      <c r="R7424"/>
    </row>
    <row r="7425" spans="18:18" hidden="1" x14ac:dyDescent="0.35">
      <c r="R7425"/>
    </row>
    <row r="7426" spans="18:18" hidden="1" x14ac:dyDescent="0.35">
      <c r="R7426"/>
    </row>
    <row r="7427" spans="18:18" hidden="1" x14ac:dyDescent="0.35">
      <c r="R7427"/>
    </row>
    <row r="7428" spans="18:18" hidden="1" x14ac:dyDescent="0.35">
      <c r="R7428"/>
    </row>
    <row r="7429" spans="18:18" hidden="1" x14ac:dyDescent="0.35">
      <c r="R7429"/>
    </row>
    <row r="7430" spans="18:18" hidden="1" x14ac:dyDescent="0.35">
      <c r="R7430"/>
    </row>
    <row r="7431" spans="18:18" hidden="1" x14ac:dyDescent="0.35">
      <c r="R7431"/>
    </row>
    <row r="7432" spans="18:18" hidden="1" x14ac:dyDescent="0.35">
      <c r="R7432"/>
    </row>
    <row r="7433" spans="18:18" hidden="1" x14ac:dyDescent="0.35">
      <c r="R7433"/>
    </row>
    <row r="7434" spans="18:18" hidden="1" x14ac:dyDescent="0.35">
      <c r="R7434"/>
    </row>
    <row r="7435" spans="18:18" hidden="1" x14ac:dyDescent="0.35">
      <c r="R7435"/>
    </row>
    <row r="7436" spans="18:18" hidden="1" x14ac:dyDescent="0.35">
      <c r="R7436"/>
    </row>
    <row r="7437" spans="18:18" hidden="1" x14ac:dyDescent="0.35">
      <c r="R7437"/>
    </row>
    <row r="7438" spans="18:18" hidden="1" x14ac:dyDescent="0.35">
      <c r="R7438"/>
    </row>
    <row r="7439" spans="18:18" hidden="1" x14ac:dyDescent="0.35">
      <c r="R7439"/>
    </row>
    <row r="7440" spans="18:18" hidden="1" x14ac:dyDescent="0.35">
      <c r="R7440"/>
    </row>
    <row r="7441" spans="18:18" hidden="1" x14ac:dyDescent="0.35">
      <c r="R7441"/>
    </row>
    <row r="7442" spans="18:18" hidden="1" x14ac:dyDescent="0.35">
      <c r="R7442"/>
    </row>
    <row r="7443" spans="18:18" hidden="1" x14ac:dyDescent="0.35">
      <c r="R7443"/>
    </row>
    <row r="7444" spans="18:18" hidden="1" x14ac:dyDescent="0.35">
      <c r="R7444"/>
    </row>
    <row r="7445" spans="18:18" hidden="1" x14ac:dyDescent="0.35">
      <c r="R7445"/>
    </row>
    <row r="7446" spans="18:18" hidden="1" x14ac:dyDescent="0.35">
      <c r="R7446"/>
    </row>
    <row r="7447" spans="18:18" hidden="1" x14ac:dyDescent="0.35">
      <c r="R7447"/>
    </row>
    <row r="7448" spans="18:18" hidden="1" x14ac:dyDescent="0.35">
      <c r="R7448"/>
    </row>
    <row r="7449" spans="18:18" hidden="1" x14ac:dyDescent="0.35">
      <c r="R7449"/>
    </row>
    <row r="7450" spans="18:18" hidden="1" x14ac:dyDescent="0.35">
      <c r="R7450"/>
    </row>
    <row r="7451" spans="18:18" hidden="1" x14ac:dyDescent="0.35">
      <c r="R7451"/>
    </row>
    <row r="7452" spans="18:18" hidden="1" x14ac:dyDescent="0.35">
      <c r="R7452"/>
    </row>
    <row r="7453" spans="18:18" hidden="1" x14ac:dyDescent="0.35">
      <c r="R7453"/>
    </row>
    <row r="7454" spans="18:18" hidden="1" x14ac:dyDescent="0.35">
      <c r="R7454"/>
    </row>
    <row r="7455" spans="18:18" hidden="1" x14ac:dyDescent="0.35">
      <c r="R7455"/>
    </row>
    <row r="7456" spans="18:18" hidden="1" x14ac:dyDescent="0.35">
      <c r="R7456"/>
    </row>
    <row r="7457" spans="18:18" hidden="1" x14ac:dyDescent="0.35">
      <c r="R7457"/>
    </row>
    <row r="7458" spans="18:18" hidden="1" x14ac:dyDescent="0.35">
      <c r="R7458"/>
    </row>
    <row r="7459" spans="18:18" hidden="1" x14ac:dyDescent="0.35">
      <c r="R7459"/>
    </row>
    <row r="7460" spans="18:18" hidden="1" x14ac:dyDescent="0.35">
      <c r="R7460"/>
    </row>
    <row r="7461" spans="18:18" hidden="1" x14ac:dyDescent="0.35">
      <c r="R7461"/>
    </row>
    <row r="7462" spans="18:18" hidden="1" x14ac:dyDescent="0.35">
      <c r="R7462"/>
    </row>
    <row r="7463" spans="18:18" hidden="1" x14ac:dyDescent="0.35">
      <c r="R7463"/>
    </row>
    <row r="7464" spans="18:18" hidden="1" x14ac:dyDescent="0.35">
      <c r="R7464"/>
    </row>
    <row r="7465" spans="18:18" hidden="1" x14ac:dyDescent="0.35">
      <c r="R7465"/>
    </row>
    <row r="7466" spans="18:18" hidden="1" x14ac:dyDescent="0.35">
      <c r="R7466"/>
    </row>
    <row r="7467" spans="18:18" hidden="1" x14ac:dyDescent="0.35">
      <c r="R7467"/>
    </row>
    <row r="7468" spans="18:18" hidden="1" x14ac:dyDescent="0.35">
      <c r="R7468"/>
    </row>
    <row r="7469" spans="18:18" hidden="1" x14ac:dyDescent="0.35">
      <c r="R7469"/>
    </row>
  </sheetData>
  <sheetProtection algorithmName="SHA-512" hashValue="6c6cY6fy64DLVSGq8BfkPpQabZXM0W+CsSvpvxX3+ePLJs2OVDgAhffVPcI9ly3BJc2+aF7/+hVGph/apzh+BQ==" saltValue="dKSHrOn1wFOnutowVxBTEA==" spinCount="100000" sheet="1" selectLockedCells="1" pivotTables="0"/>
  <phoneticPr fontId="1" type="noConversion"/>
  <conditionalFormatting sqref="M3:M101">
    <cfRule type="cellIs" dxfId="3" priority="2" operator="notEqual">
      <formula>9</formula>
    </cfRule>
  </conditionalFormatting>
  <conditionalFormatting sqref="V3:V101">
    <cfRule type="cellIs" dxfId="2" priority="1" operator="notEqual">
      <formula>8</formula>
    </cfRule>
  </conditionalFormatting>
  <dataValidations count="1">
    <dataValidation operator="equal" allowBlank="1" showInputMessage="1" showErrorMessage="1" sqref="M3 V3" xr:uid="{923A3A2C-98F9-4A6F-BC7E-A5831E58E1BC}"/>
  </dataValidations>
  <hyperlinks>
    <hyperlink ref="W3" r:id="rId2" xr:uid="{01EC24ED-6A49-4DF3-8486-7ABD877ADA6E}"/>
  </hyperlinks>
  <pageMargins left="0.7" right="0.7" top="0.75" bottom="0.75" header="0.3" footer="0.3"/>
  <pageSetup paperSize="9" orientation="portrait" verticalDpi="0" r:id="rId3"/>
  <ignoredErrors>
    <ignoredError sqref="T3:T101" numberStoredAsText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618611B-8125-4AC2-AEA6-A61E6535428A}">
          <x14:formula1>
            <xm:f>Config!$D$2:$D$6</xm:f>
          </x14:formula1>
          <xm:sqref>C3:C101</xm:sqref>
        </x14:dataValidation>
        <x14:dataValidation type="list" allowBlank="1" showInputMessage="1" showErrorMessage="1" xr:uid="{FEA56FB9-8947-4211-A7CC-A885E22C7B47}">
          <x14:formula1>
            <xm:f>Config!$E$2:$E$11</xm:f>
          </x14:formula1>
          <xm:sqref>D3:J101</xm:sqref>
        </x14:dataValidation>
        <x14:dataValidation type="list" allowBlank="1" showInputMessage="1" showErrorMessage="1" xr:uid="{586266EA-8FD6-40D2-8A94-EF8550545392}">
          <x14:formula1>
            <xm:f>Config!$F$2:$F$27</xm:f>
          </x14:formula1>
          <xm:sqref>K3:K101</xm:sqref>
        </x14:dataValidation>
        <x14:dataValidation type="list" allowBlank="1" showInputMessage="1" showErrorMessage="1" xr:uid="{0CB970EF-CAF7-4219-B4B5-5844FCFEFF27}">
          <x14:formula1>
            <xm:f>Config!$A$2:$A$32</xm:f>
          </x14:formula1>
          <xm:sqref>N3:N101</xm:sqref>
        </x14:dataValidation>
        <x14:dataValidation type="list" allowBlank="1" showInputMessage="1" showErrorMessage="1" xr:uid="{06094B80-9C17-4B3E-8AD8-AADA2A5271CB}">
          <x14:formula1>
            <xm:f>Config!$B$2:$B$13</xm:f>
          </x14:formula1>
          <xm:sqref>O3:O101</xm:sqref>
        </x14:dataValidation>
        <x14:dataValidation type="list" allowBlank="1" showInputMessage="1" showErrorMessage="1" xr:uid="{F93E9178-5049-491A-84C9-65E1FF97FB4D}">
          <x14:formula1>
            <xm:f>Config!$C$2:$C$6</xm:f>
          </x14:formula1>
          <xm:sqref>P3:P101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E153-9CB1-43FE-B147-01C67B0B79A1}">
  <sheetPr codeName="Sheet2"/>
  <dimension ref="A1:J7853"/>
  <sheetViews>
    <sheetView topLeftCell="I3822" workbookViewId="0">
      <selection activeCell="I3831" sqref="I3831"/>
    </sheetView>
  </sheetViews>
  <sheetFormatPr defaultRowHeight="14.5" x14ac:dyDescent="0.35"/>
  <cols>
    <col min="4" max="4" width="15" bestFit="1" customWidth="1"/>
    <col min="6" max="6" width="14.54296875" bestFit="1" customWidth="1"/>
    <col min="7" max="7" width="10" customWidth="1"/>
    <col min="9" max="9" width="79.26953125" bestFit="1" customWidth="1"/>
    <col min="10" max="10" width="80.7265625" bestFit="1" customWidth="1"/>
  </cols>
  <sheetData>
    <row r="1" spans="1:10" x14ac:dyDescent="0.35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I1" t="s">
        <v>47</v>
      </c>
      <c r="J1" t="s">
        <v>48</v>
      </c>
    </row>
    <row r="2" spans="1:10" x14ac:dyDescent="0.35">
      <c r="A2">
        <v>1</v>
      </c>
      <c r="B2" t="s">
        <v>49</v>
      </c>
      <c r="C2">
        <v>2021</v>
      </c>
      <c r="D2" t="s">
        <v>28</v>
      </c>
      <c r="E2">
        <v>0</v>
      </c>
      <c r="F2" t="s">
        <v>50</v>
      </c>
      <c r="I2" s="76" t="s">
        <v>51</v>
      </c>
      <c r="J2" s="76" t="s">
        <v>52</v>
      </c>
    </row>
    <row r="3" spans="1:10" x14ac:dyDescent="0.35">
      <c r="A3">
        <v>2</v>
      </c>
      <c r="B3" t="s">
        <v>53</v>
      </c>
      <c r="C3">
        <v>2022</v>
      </c>
      <c r="D3" t="s">
        <v>54</v>
      </c>
      <c r="E3">
        <v>1</v>
      </c>
      <c r="F3" t="s">
        <v>55</v>
      </c>
      <c r="I3" s="76" t="s">
        <v>56</v>
      </c>
      <c r="J3" s="76" t="s">
        <v>57</v>
      </c>
    </row>
    <row r="4" spans="1:10" x14ac:dyDescent="0.35">
      <c r="A4">
        <v>3</v>
      </c>
      <c r="B4" t="s">
        <v>58</v>
      </c>
      <c r="C4">
        <v>2023</v>
      </c>
      <c r="D4" t="s">
        <v>29</v>
      </c>
      <c r="E4">
        <v>2</v>
      </c>
      <c r="F4" t="s">
        <v>59</v>
      </c>
      <c r="I4" s="76" t="s">
        <v>60</v>
      </c>
      <c r="J4" s="76" t="s">
        <v>61</v>
      </c>
    </row>
    <row r="5" spans="1:10" x14ac:dyDescent="0.35">
      <c r="A5">
        <v>4</v>
      </c>
      <c r="B5" t="s">
        <v>62</v>
      </c>
      <c r="C5">
        <v>2024</v>
      </c>
      <c r="D5" t="s">
        <v>63</v>
      </c>
      <c r="E5">
        <v>3</v>
      </c>
      <c r="F5" t="s">
        <v>64</v>
      </c>
      <c r="I5" s="76" t="s">
        <v>65</v>
      </c>
      <c r="J5" s="76" t="s">
        <v>66</v>
      </c>
    </row>
    <row r="6" spans="1:10" x14ac:dyDescent="0.35">
      <c r="A6">
        <v>5</v>
      </c>
      <c r="B6" t="s">
        <v>30</v>
      </c>
      <c r="C6">
        <v>2025</v>
      </c>
      <c r="D6" t="s">
        <v>67</v>
      </c>
      <c r="E6">
        <v>4</v>
      </c>
      <c r="F6" t="s">
        <v>68</v>
      </c>
      <c r="I6" s="76" t="s">
        <v>69</v>
      </c>
      <c r="J6" s="76" t="s">
        <v>70</v>
      </c>
    </row>
    <row r="7" spans="1:10" x14ac:dyDescent="0.35">
      <c r="A7">
        <v>6</v>
      </c>
      <c r="B7" t="s">
        <v>71</v>
      </c>
      <c r="E7">
        <v>5</v>
      </c>
      <c r="F7" t="s">
        <v>29</v>
      </c>
      <c r="I7" s="76" t="s">
        <v>72</v>
      </c>
      <c r="J7" s="76" t="s">
        <v>73</v>
      </c>
    </row>
    <row r="8" spans="1:10" x14ac:dyDescent="0.35">
      <c r="A8">
        <v>7</v>
      </c>
      <c r="B8" t="s">
        <v>74</v>
      </c>
      <c r="E8">
        <v>6</v>
      </c>
      <c r="F8" t="s">
        <v>63</v>
      </c>
      <c r="I8" s="76" t="s">
        <v>75</v>
      </c>
      <c r="J8" s="76" t="s">
        <v>76</v>
      </c>
    </row>
    <row r="9" spans="1:10" x14ac:dyDescent="0.35">
      <c r="A9">
        <v>8</v>
      </c>
      <c r="B9" t="s">
        <v>77</v>
      </c>
      <c r="E9">
        <v>7</v>
      </c>
      <c r="F9" t="s">
        <v>78</v>
      </c>
      <c r="I9" s="76" t="s">
        <v>79</v>
      </c>
      <c r="J9" s="76" t="s">
        <v>80</v>
      </c>
    </row>
    <row r="10" spans="1:10" x14ac:dyDescent="0.35">
      <c r="A10">
        <v>9</v>
      </c>
      <c r="B10" t="s">
        <v>81</v>
      </c>
      <c r="E10">
        <v>8</v>
      </c>
      <c r="F10" t="s">
        <v>82</v>
      </c>
      <c r="I10" s="76" t="s">
        <v>83</v>
      </c>
      <c r="J10" s="76" t="s">
        <v>84</v>
      </c>
    </row>
    <row r="11" spans="1:10" x14ac:dyDescent="0.35">
      <c r="A11">
        <v>10</v>
      </c>
      <c r="B11" t="s">
        <v>85</v>
      </c>
      <c r="E11">
        <v>9</v>
      </c>
      <c r="F11" t="s">
        <v>86</v>
      </c>
      <c r="I11" s="76" t="s">
        <v>87</v>
      </c>
      <c r="J11" s="76" t="s">
        <v>88</v>
      </c>
    </row>
    <row r="12" spans="1:10" x14ac:dyDescent="0.35">
      <c r="A12">
        <v>11</v>
      </c>
      <c r="B12" t="s">
        <v>89</v>
      </c>
      <c r="F12" t="s">
        <v>90</v>
      </c>
      <c r="I12" s="76" t="s">
        <v>91</v>
      </c>
      <c r="J12" s="76" t="s">
        <v>92</v>
      </c>
    </row>
    <row r="13" spans="1:10" x14ac:dyDescent="0.35">
      <c r="A13">
        <v>12</v>
      </c>
      <c r="B13" t="s">
        <v>93</v>
      </c>
      <c r="F13" t="s">
        <v>94</v>
      </c>
      <c r="I13" s="76" t="s">
        <v>95</v>
      </c>
      <c r="J13" s="76" t="s">
        <v>96</v>
      </c>
    </row>
    <row r="14" spans="1:10" x14ac:dyDescent="0.35">
      <c r="A14">
        <v>13</v>
      </c>
      <c r="F14" t="s">
        <v>67</v>
      </c>
      <c r="I14" s="76" t="s">
        <v>97</v>
      </c>
      <c r="J14" s="76" t="s">
        <v>98</v>
      </c>
    </row>
    <row r="15" spans="1:10" x14ac:dyDescent="0.35">
      <c r="A15">
        <v>14</v>
      </c>
      <c r="F15" t="s">
        <v>99</v>
      </c>
      <c r="I15" s="76" t="s">
        <v>15615</v>
      </c>
      <c r="J15" s="76" t="s">
        <v>15615</v>
      </c>
    </row>
    <row r="16" spans="1:10" x14ac:dyDescent="0.35">
      <c r="A16">
        <v>15</v>
      </c>
      <c r="F16" t="s">
        <v>101</v>
      </c>
      <c r="I16" s="76" t="s">
        <v>100</v>
      </c>
      <c r="J16" s="76" t="s">
        <v>100</v>
      </c>
    </row>
    <row r="17" spans="1:10" x14ac:dyDescent="0.35">
      <c r="A17">
        <v>16</v>
      </c>
      <c r="F17" t="s">
        <v>104</v>
      </c>
      <c r="I17" s="76" t="s">
        <v>102</v>
      </c>
      <c r="J17" s="76" t="s">
        <v>103</v>
      </c>
    </row>
    <row r="18" spans="1:10" x14ac:dyDescent="0.35">
      <c r="A18">
        <v>17</v>
      </c>
      <c r="F18" t="s">
        <v>107</v>
      </c>
      <c r="I18" s="76" t="s">
        <v>105</v>
      </c>
      <c r="J18" s="76" t="s">
        <v>106</v>
      </c>
    </row>
    <row r="19" spans="1:10" x14ac:dyDescent="0.35">
      <c r="A19">
        <v>18</v>
      </c>
      <c r="F19" t="s">
        <v>110</v>
      </c>
      <c r="I19" s="76" t="s">
        <v>108</v>
      </c>
      <c r="J19" s="76" t="s">
        <v>109</v>
      </c>
    </row>
    <row r="20" spans="1:10" x14ac:dyDescent="0.35">
      <c r="A20">
        <v>19</v>
      </c>
      <c r="F20" t="s">
        <v>28</v>
      </c>
      <c r="I20" s="76" t="s">
        <v>111</v>
      </c>
      <c r="J20" s="76" t="s">
        <v>112</v>
      </c>
    </row>
    <row r="21" spans="1:10" x14ac:dyDescent="0.35">
      <c r="A21">
        <v>20</v>
      </c>
      <c r="F21" t="s">
        <v>54</v>
      </c>
      <c r="I21" s="76" t="s">
        <v>113</v>
      </c>
      <c r="J21" s="76" t="s">
        <v>114</v>
      </c>
    </row>
    <row r="22" spans="1:10" x14ac:dyDescent="0.35">
      <c r="A22">
        <v>21</v>
      </c>
      <c r="F22" t="s">
        <v>117</v>
      </c>
      <c r="I22" s="76" t="s">
        <v>115</v>
      </c>
      <c r="J22" s="76" t="s">
        <v>116</v>
      </c>
    </row>
    <row r="23" spans="1:10" x14ac:dyDescent="0.35">
      <c r="A23">
        <v>22</v>
      </c>
      <c r="F23" t="s">
        <v>120</v>
      </c>
      <c r="I23" s="76" t="s">
        <v>118</v>
      </c>
      <c r="J23" s="76" t="s">
        <v>119</v>
      </c>
    </row>
    <row r="24" spans="1:10" x14ac:dyDescent="0.35">
      <c r="A24">
        <v>23</v>
      </c>
      <c r="F24" t="s">
        <v>123</v>
      </c>
      <c r="I24" s="76" t="s">
        <v>121</v>
      </c>
      <c r="J24" s="76" t="s">
        <v>122</v>
      </c>
    </row>
    <row r="25" spans="1:10" x14ac:dyDescent="0.35">
      <c r="A25">
        <v>24</v>
      </c>
      <c r="F25" t="s">
        <v>126</v>
      </c>
      <c r="I25" s="76" t="s">
        <v>124</v>
      </c>
      <c r="J25" s="76" t="s">
        <v>125</v>
      </c>
    </row>
    <row r="26" spans="1:10" x14ac:dyDescent="0.35">
      <c r="A26">
        <v>25</v>
      </c>
      <c r="F26" t="s">
        <v>129</v>
      </c>
      <c r="I26" s="76" t="s">
        <v>127</v>
      </c>
      <c r="J26" s="76" t="s">
        <v>128</v>
      </c>
    </row>
    <row r="27" spans="1:10" x14ac:dyDescent="0.35">
      <c r="A27">
        <v>26</v>
      </c>
      <c r="F27" t="s">
        <v>132</v>
      </c>
      <c r="I27" s="76" t="s">
        <v>130</v>
      </c>
      <c r="J27" s="76" t="s">
        <v>131</v>
      </c>
    </row>
    <row r="28" spans="1:10" x14ac:dyDescent="0.35">
      <c r="A28">
        <v>27</v>
      </c>
      <c r="I28" s="76" t="s">
        <v>133</v>
      </c>
      <c r="J28" s="76" t="s">
        <v>134</v>
      </c>
    </row>
    <row r="29" spans="1:10" x14ac:dyDescent="0.35">
      <c r="A29">
        <v>28</v>
      </c>
      <c r="I29" s="76" t="s">
        <v>135</v>
      </c>
      <c r="J29" s="76" t="s">
        <v>136</v>
      </c>
    </row>
    <row r="30" spans="1:10" x14ac:dyDescent="0.35">
      <c r="A30">
        <v>29</v>
      </c>
      <c r="I30" s="76" t="s">
        <v>137</v>
      </c>
      <c r="J30" s="76" t="s">
        <v>138</v>
      </c>
    </row>
    <row r="31" spans="1:10" x14ac:dyDescent="0.35">
      <c r="A31">
        <v>30</v>
      </c>
      <c r="I31" s="76" t="s">
        <v>139</v>
      </c>
      <c r="J31" s="76" t="s">
        <v>140</v>
      </c>
    </row>
    <row r="32" spans="1:10" x14ac:dyDescent="0.35">
      <c r="A32">
        <v>31</v>
      </c>
      <c r="I32" s="76" t="s">
        <v>141</v>
      </c>
      <c r="J32" s="76" t="s">
        <v>142</v>
      </c>
    </row>
    <row r="33" spans="9:10" x14ac:dyDescent="0.35">
      <c r="I33" s="76" t="s">
        <v>143</v>
      </c>
      <c r="J33" s="76" t="s">
        <v>144</v>
      </c>
    </row>
    <row r="34" spans="9:10" x14ac:dyDescent="0.35">
      <c r="I34" s="76" t="s">
        <v>145</v>
      </c>
      <c r="J34" s="76" t="s">
        <v>146</v>
      </c>
    </row>
    <row r="35" spans="9:10" x14ac:dyDescent="0.35">
      <c r="I35" s="76" t="s">
        <v>147</v>
      </c>
      <c r="J35" s="76" t="s">
        <v>148</v>
      </c>
    </row>
    <row r="36" spans="9:10" x14ac:dyDescent="0.35">
      <c r="I36" s="76" t="s">
        <v>149</v>
      </c>
      <c r="J36" s="76" t="s">
        <v>150</v>
      </c>
    </row>
    <row r="37" spans="9:10" x14ac:dyDescent="0.35">
      <c r="I37" s="76" t="s">
        <v>151</v>
      </c>
      <c r="J37" s="76" t="s">
        <v>152</v>
      </c>
    </row>
    <row r="38" spans="9:10" x14ac:dyDescent="0.35">
      <c r="I38" s="76" t="s">
        <v>153</v>
      </c>
      <c r="J38" s="76" t="s">
        <v>154</v>
      </c>
    </row>
    <row r="39" spans="9:10" x14ac:dyDescent="0.35">
      <c r="I39" s="76" t="s">
        <v>155</v>
      </c>
      <c r="J39" s="76" t="s">
        <v>156</v>
      </c>
    </row>
    <row r="40" spans="9:10" x14ac:dyDescent="0.35">
      <c r="I40" s="76" t="s">
        <v>157</v>
      </c>
      <c r="J40" s="76" t="s">
        <v>158</v>
      </c>
    </row>
    <row r="41" spans="9:10" x14ac:dyDescent="0.35">
      <c r="I41" s="76" t="s">
        <v>159</v>
      </c>
      <c r="J41" s="76" t="s">
        <v>160</v>
      </c>
    </row>
    <row r="42" spans="9:10" x14ac:dyDescent="0.35">
      <c r="I42" s="76" t="s">
        <v>161</v>
      </c>
      <c r="J42" s="76" t="s">
        <v>162</v>
      </c>
    </row>
    <row r="43" spans="9:10" x14ac:dyDescent="0.35">
      <c r="I43" s="76" t="s">
        <v>163</v>
      </c>
      <c r="J43" s="76" t="s">
        <v>164</v>
      </c>
    </row>
    <row r="44" spans="9:10" x14ac:dyDescent="0.35">
      <c r="I44" s="76" t="s">
        <v>165</v>
      </c>
      <c r="J44" s="76" t="s">
        <v>166</v>
      </c>
    </row>
    <row r="45" spans="9:10" x14ac:dyDescent="0.35">
      <c r="I45" s="76" t="s">
        <v>167</v>
      </c>
      <c r="J45" s="76" t="s">
        <v>168</v>
      </c>
    </row>
    <row r="46" spans="9:10" x14ac:dyDescent="0.35">
      <c r="I46" s="76" t="s">
        <v>169</v>
      </c>
      <c r="J46" s="76" t="s">
        <v>170</v>
      </c>
    </row>
    <row r="47" spans="9:10" x14ac:dyDescent="0.35">
      <c r="I47" s="76" t="s">
        <v>171</v>
      </c>
      <c r="J47" s="76" t="s">
        <v>172</v>
      </c>
    </row>
    <row r="48" spans="9:10" x14ac:dyDescent="0.35">
      <c r="I48" s="76" t="s">
        <v>173</v>
      </c>
      <c r="J48" s="76" t="s">
        <v>174</v>
      </c>
    </row>
    <row r="49" spans="9:10" x14ac:dyDescent="0.35">
      <c r="I49" s="76" t="s">
        <v>175</v>
      </c>
      <c r="J49" s="76" t="s">
        <v>176</v>
      </c>
    </row>
    <row r="50" spans="9:10" x14ac:dyDescent="0.35">
      <c r="I50" s="76" t="s">
        <v>177</v>
      </c>
      <c r="J50" s="76" t="s">
        <v>178</v>
      </c>
    </row>
    <row r="51" spans="9:10" x14ac:dyDescent="0.35">
      <c r="I51" s="76" t="s">
        <v>179</v>
      </c>
      <c r="J51" s="76" t="s">
        <v>180</v>
      </c>
    </row>
    <row r="52" spans="9:10" x14ac:dyDescent="0.35">
      <c r="I52" s="76" t="s">
        <v>181</v>
      </c>
      <c r="J52" s="76" t="s">
        <v>182</v>
      </c>
    </row>
    <row r="53" spans="9:10" x14ac:dyDescent="0.35">
      <c r="I53" s="76" t="s">
        <v>183</v>
      </c>
      <c r="J53" s="76" t="s">
        <v>184</v>
      </c>
    </row>
    <row r="54" spans="9:10" x14ac:dyDescent="0.35">
      <c r="I54" s="76" t="s">
        <v>185</v>
      </c>
      <c r="J54" s="76" t="s">
        <v>186</v>
      </c>
    </row>
    <row r="55" spans="9:10" x14ac:dyDescent="0.35">
      <c r="I55" s="76" t="s">
        <v>187</v>
      </c>
      <c r="J55" s="76" t="s">
        <v>188</v>
      </c>
    </row>
    <row r="56" spans="9:10" x14ac:dyDescent="0.35">
      <c r="I56" s="76" t="s">
        <v>189</v>
      </c>
      <c r="J56" s="76" t="s">
        <v>190</v>
      </c>
    </row>
    <row r="57" spans="9:10" x14ac:dyDescent="0.35">
      <c r="I57" s="76" t="s">
        <v>191</v>
      </c>
      <c r="J57" s="76" t="s">
        <v>192</v>
      </c>
    </row>
    <row r="58" spans="9:10" x14ac:dyDescent="0.35">
      <c r="I58" s="76" t="s">
        <v>193</v>
      </c>
      <c r="J58" s="76" t="s">
        <v>194</v>
      </c>
    </row>
    <row r="59" spans="9:10" x14ac:dyDescent="0.35">
      <c r="I59" s="76" t="s">
        <v>195</v>
      </c>
      <c r="J59" s="76" t="s">
        <v>196</v>
      </c>
    </row>
    <row r="60" spans="9:10" x14ac:dyDescent="0.35">
      <c r="I60" s="76" t="s">
        <v>197</v>
      </c>
      <c r="J60" s="76" t="s">
        <v>198</v>
      </c>
    </row>
    <row r="61" spans="9:10" x14ac:dyDescent="0.35">
      <c r="I61" s="76" t="s">
        <v>199</v>
      </c>
      <c r="J61" s="76" t="s">
        <v>200</v>
      </c>
    </row>
    <row r="62" spans="9:10" x14ac:dyDescent="0.35">
      <c r="I62" s="76" t="s">
        <v>201</v>
      </c>
      <c r="J62" s="76" t="s">
        <v>202</v>
      </c>
    </row>
    <row r="63" spans="9:10" x14ac:dyDescent="0.35">
      <c r="I63" s="76" t="s">
        <v>203</v>
      </c>
      <c r="J63" s="76" t="s">
        <v>204</v>
      </c>
    </row>
    <row r="64" spans="9:10" x14ac:dyDescent="0.35">
      <c r="I64" s="76" t="s">
        <v>205</v>
      </c>
      <c r="J64" s="76" t="s">
        <v>206</v>
      </c>
    </row>
    <row r="65" spans="9:10" x14ac:dyDescent="0.35">
      <c r="I65" s="76" t="s">
        <v>207</v>
      </c>
      <c r="J65" s="76" t="s">
        <v>208</v>
      </c>
    </row>
    <row r="66" spans="9:10" x14ac:dyDescent="0.35">
      <c r="I66" s="76" t="s">
        <v>209</v>
      </c>
      <c r="J66" s="76" t="s">
        <v>210</v>
      </c>
    </row>
    <row r="67" spans="9:10" x14ac:dyDescent="0.35">
      <c r="I67" s="76" t="s">
        <v>211</v>
      </c>
      <c r="J67" s="76" t="s">
        <v>212</v>
      </c>
    </row>
    <row r="68" spans="9:10" x14ac:dyDescent="0.35">
      <c r="I68" s="76" t="s">
        <v>213</v>
      </c>
      <c r="J68" s="76" t="s">
        <v>214</v>
      </c>
    </row>
    <row r="69" spans="9:10" x14ac:dyDescent="0.35">
      <c r="I69" s="76" t="s">
        <v>215</v>
      </c>
      <c r="J69" s="76" t="s">
        <v>216</v>
      </c>
    </row>
    <row r="70" spans="9:10" x14ac:dyDescent="0.35">
      <c r="I70" s="76" t="s">
        <v>217</v>
      </c>
      <c r="J70" s="76" t="s">
        <v>218</v>
      </c>
    </row>
    <row r="71" spans="9:10" x14ac:dyDescent="0.35">
      <c r="I71" s="76" t="s">
        <v>219</v>
      </c>
      <c r="J71" s="76" t="s">
        <v>220</v>
      </c>
    </row>
    <row r="72" spans="9:10" x14ac:dyDescent="0.35">
      <c r="I72" s="76" t="s">
        <v>39</v>
      </c>
      <c r="J72" s="76" t="s">
        <v>221</v>
      </c>
    </row>
    <row r="73" spans="9:10" x14ac:dyDescent="0.35">
      <c r="I73" s="76" t="s">
        <v>222</v>
      </c>
      <c r="J73" s="76" t="s">
        <v>223</v>
      </c>
    </row>
    <row r="74" spans="9:10" x14ac:dyDescent="0.35">
      <c r="I74" s="76" t="s">
        <v>224</v>
      </c>
      <c r="J74" s="76" t="s">
        <v>225</v>
      </c>
    </row>
    <row r="75" spans="9:10" x14ac:dyDescent="0.35">
      <c r="I75" s="76" t="s">
        <v>226</v>
      </c>
      <c r="J75" s="76" t="s">
        <v>227</v>
      </c>
    </row>
    <row r="76" spans="9:10" x14ac:dyDescent="0.35">
      <c r="I76" s="76" t="s">
        <v>228</v>
      </c>
      <c r="J76" s="76" t="s">
        <v>229</v>
      </c>
    </row>
    <row r="77" spans="9:10" x14ac:dyDescent="0.35">
      <c r="I77" s="76" t="s">
        <v>230</v>
      </c>
      <c r="J77" s="76" t="s">
        <v>231</v>
      </c>
    </row>
    <row r="78" spans="9:10" x14ac:dyDescent="0.35">
      <c r="I78" s="76" t="s">
        <v>232</v>
      </c>
      <c r="J78" s="76" t="s">
        <v>233</v>
      </c>
    </row>
    <row r="79" spans="9:10" x14ac:dyDescent="0.35">
      <c r="I79" s="76" t="s">
        <v>234</v>
      </c>
      <c r="J79" s="76" t="s">
        <v>235</v>
      </c>
    </row>
    <row r="80" spans="9:10" x14ac:dyDescent="0.35">
      <c r="I80" s="76" t="s">
        <v>236</v>
      </c>
      <c r="J80" s="76" t="s">
        <v>237</v>
      </c>
    </row>
    <row r="81" spans="9:10" x14ac:dyDescent="0.35">
      <c r="I81" s="76" t="s">
        <v>238</v>
      </c>
      <c r="J81" s="76" t="s">
        <v>239</v>
      </c>
    </row>
    <row r="82" spans="9:10" x14ac:dyDescent="0.35">
      <c r="I82" s="76" t="s">
        <v>240</v>
      </c>
      <c r="J82" s="76" t="s">
        <v>241</v>
      </c>
    </row>
    <row r="83" spans="9:10" x14ac:dyDescent="0.35">
      <c r="I83" s="76" t="s">
        <v>242</v>
      </c>
      <c r="J83" s="76" t="s">
        <v>243</v>
      </c>
    </row>
    <row r="84" spans="9:10" x14ac:dyDescent="0.35">
      <c r="I84" s="76" t="s">
        <v>244</v>
      </c>
      <c r="J84" s="76" t="s">
        <v>245</v>
      </c>
    </row>
    <row r="85" spans="9:10" x14ac:dyDescent="0.35">
      <c r="I85" s="76" t="s">
        <v>246</v>
      </c>
      <c r="J85" s="76" t="s">
        <v>247</v>
      </c>
    </row>
    <row r="86" spans="9:10" x14ac:dyDescent="0.35">
      <c r="I86" s="76" t="s">
        <v>248</v>
      </c>
      <c r="J86" s="76" t="s">
        <v>249</v>
      </c>
    </row>
    <row r="87" spans="9:10" x14ac:dyDescent="0.35">
      <c r="I87" s="76" t="s">
        <v>250</v>
      </c>
      <c r="J87" s="76" t="s">
        <v>251</v>
      </c>
    </row>
    <row r="88" spans="9:10" x14ac:dyDescent="0.35">
      <c r="I88" s="76" t="s">
        <v>252</v>
      </c>
      <c r="J88" s="76" t="s">
        <v>253</v>
      </c>
    </row>
    <row r="89" spans="9:10" x14ac:dyDescent="0.35">
      <c r="I89" s="76" t="s">
        <v>254</v>
      </c>
      <c r="J89" s="76" t="s">
        <v>255</v>
      </c>
    </row>
    <row r="90" spans="9:10" x14ac:dyDescent="0.35">
      <c r="I90" s="76" t="s">
        <v>256</v>
      </c>
      <c r="J90" s="76" t="s">
        <v>257</v>
      </c>
    </row>
    <row r="91" spans="9:10" x14ac:dyDescent="0.35">
      <c r="I91" s="76" t="s">
        <v>258</v>
      </c>
      <c r="J91" s="76" t="s">
        <v>259</v>
      </c>
    </row>
    <row r="92" spans="9:10" x14ac:dyDescent="0.35">
      <c r="I92" s="76" t="s">
        <v>260</v>
      </c>
      <c r="J92" s="76" t="s">
        <v>261</v>
      </c>
    </row>
    <row r="93" spans="9:10" x14ac:dyDescent="0.35">
      <c r="I93" s="76" t="s">
        <v>262</v>
      </c>
      <c r="J93" s="76" t="s">
        <v>263</v>
      </c>
    </row>
    <row r="94" spans="9:10" x14ac:dyDescent="0.35">
      <c r="I94" s="76" t="s">
        <v>264</v>
      </c>
      <c r="J94" s="76" t="s">
        <v>265</v>
      </c>
    </row>
    <row r="95" spans="9:10" x14ac:dyDescent="0.35">
      <c r="I95" s="76" t="s">
        <v>266</v>
      </c>
      <c r="J95" s="76" t="s">
        <v>267</v>
      </c>
    </row>
    <row r="96" spans="9:10" x14ac:dyDescent="0.35">
      <c r="I96" s="76" t="s">
        <v>268</v>
      </c>
      <c r="J96" s="76" t="s">
        <v>269</v>
      </c>
    </row>
    <row r="97" spans="9:10" x14ac:dyDescent="0.35">
      <c r="I97" s="76" t="s">
        <v>270</v>
      </c>
      <c r="J97" s="76" t="s">
        <v>271</v>
      </c>
    </row>
    <row r="98" spans="9:10" x14ac:dyDescent="0.35">
      <c r="I98" s="76" t="s">
        <v>272</v>
      </c>
      <c r="J98" s="76" t="s">
        <v>273</v>
      </c>
    </row>
    <row r="99" spans="9:10" x14ac:dyDescent="0.35">
      <c r="I99" s="76" t="s">
        <v>274</v>
      </c>
      <c r="J99" s="76" t="s">
        <v>275</v>
      </c>
    </row>
    <row r="100" spans="9:10" x14ac:dyDescent="0.35">
      <c r="I100" s="76" t="s">
        <v>276</v>
      </c>
      <c r="J100" s="76" t="s">
        <v>277</v>
      </c>
    </row>
    <row r="101" spans="9:10" x14ac:dyDescent="0.35">
      <c r="I101" s="76" t="s">
        <v>278</v>
      </c>
      <c r="J101" s="76" t="s">
        <v>279</v>
      </c>
    </row>
    <row r="102" spans="9:10" x14ac:dyDescent="0.35">
      <c r="I102" s="76" t="s">
        <v>280</v>
      </c>
      <c r="J102" s="76" t="s">
        <v>281</v>
      </c>
    </row>
    <row r="103" spans="9:10" x14ac:dyDescent="0.35">
      <c r="I103" s="76" t="s">
        <v>282</v>
      </c>
      <c r="J103" s="76" t="s">
        <v>283</v>
      </c>
    </row>
    <row r="104" spans="9:10" x14ac:dyDescent="0.35">
      <c r="I104" s="76" t="s">
        <v>284</v>
      </c>
      <c r="J104" s="76" t="s">
        <v>285</v>
      </c>
    </row>
    <row r="105" spans="9:10" x14ac:dyDescent="0.35">
      <c r="I105" s="76" t="s">
        <v>286</v>
      </c>
      <c r="J105" s="76" t="s">
        <v>287</v>
      </c>
    </row>
    <row r="106" spans="9:10" x14ac:dyDescent="0.35">
      <c r="I106" s="76" t="s">
        <v>288</v>
      </c>
      <c r="J106" s="76" t="s">
        <v>289</v>
      </c>
    </row>
    <row r="107" spans="9:10" x14ac:dyDescent="0.35">
      <c r="I107" s="76" t="s">
        <v>290</v>
      </c>
      <c r="J107" s="76" t="s">
        <v>291</v>
      </c>
    </row>
    <row r="108" spans="9:10" x14ac:dyDescent="0.35">
      <c r="I108" s="76" t="s">
        <v>292</v>
      </c>
      <c r="J108" s="76" t="s">
        <v>293</v>
      </c>
    </row>
    <row r="109" spans="9:10" x14ac:dyDescent="0.35">
      <c r="I109" s="76" t="s">
        <v>294</v>
      </c>
      <c r="J109" s="76" t="s">
        <v>295</v>
      </c>
    </row>
    <row r="110" spans="9:10" x14ac:dyDescent="0.35">
      <c r="I110" s="76" t="s">
        <v>296</v>
      </c>
      <c r="J110" s="76" t="s">
        <v>297</v>
      </c>
    </row>
    <row r="111" spans="9:10" x14ac:dyDescent="0.35">
      <c r="I111" s="76" t="s">
        <v>298</v>
      </c>
      <c r="J111" s="76" t="s">
        <v>299</v>
      </c>
    </row>
    <row r="112" spans="9:10" x14ac:dyDescent="0.35">
      <c r="I112" s="76" t="s">
        <v>300</v>
      </c>
      <c r="J112" s="76" t="s">
        <v>301</v>
      </c>
    </row>
    <row r="113" spans="9:10" x14ac:dyDescent="0.35">
      <c r="I113" s="76" t="s">
        <v>302</v>
      </c>
      <c r="J113" s="76" t="s">
        <v>303</v>
      </c>
    </row>
    <row r="114" spans="9:10" x14ac:dyDescent="0.35">
      <c r="I114" s="76" t="s">
        <v>304</v>
      </c>
      <c r="J114" s="76" t="s">
        <v>305</v>
      </c>
    </row>
    <row r="115" spans="9:10" x14ac:dyDescent="0.35">
      <c r="I115" s="76" t="s">
        <v>306</v>
      </c>
      <c r="J115" s="76" t="s">
        <v>307</v>
      </c>
    </row>
    <row r="116" spans="9:10" x14ac:dyDescent="0.35">
      <c r="I116" s="76" t="s">
        <v>308</v>
      </c>
      <c r="J116" s="76" t="s">
        <v>309</v>
      </c>
    </row>
    <row r="117" spans="9:10" x14ac:dyDescent="0.35">
      <c r="I117" s="76" t="s">
        <v>310</v>
      </c>
      <c r="J117" s="76" t="s">
        <v>311</v>
      </c>
    </row>
    <row r="118" spans="9:10" x14ac:dyDescent="0.35">
      <c r="I118" s="76" t="s">
        <v>312</v>
      </c>
      <c r="J118" s="76" t="s">
        <v>313</v>
      </c>
    </row>
    <row r="119" spans="9:10" x14ac:dyDescent="0.35">
      <c r="I119" s="76" t="s">
        <v>314</v>
      </c>
      <c r="J119" s="76" t="s">
        <v>315</v>
      </c>
    </row>
    <row r="120" spans="9:10" x14ac:dyDescent="0.35">
      <c r="I120" s="76" t="s">
        <v>316</v>
      </c>
      <c r="J120" s="76" t="s">
        <v>317</v>
      </c>
    </row>
    <row r="121" spans="9:10" x14ac:dyDescent="0.35">
      <c r="I121" s="76" t="s">
        <v>318</v>
      </c>
      <c r="J121" s="76" t="s">
        <v>319</v>
      </c>
    </row>
    <row r="122" spans="9:10" x14ac:dyDescent="0.35">
      <c r="I122" s="76" t="s">
        <v>320</v>
      </c>
      <c r="J122" s="76" t="s">
        <v>321</v>
      </c>
    </row>
    <row r="123" spans="9:10" x14ac:dyDescent="0.35">
      <c r="I123" s="76" t="s">
        <v>322</v>
      </c>
      <c r="J123" s="76" t="s">
        <v>323</v>
      </c>
    </row>
    <row r="124" spans="9:10" x14ac:dyDescent="0.35">
      <c r="I124" s="76" t="s">
        <v>324</v>
      </c>
      <c r="J124" s="76" t="s">
        <v>325</v>
      </c>
    </row>
    <row r="125" spans="9:10" x14ac:dyDescent="0.35">
      <c r="I125" s="76" t="s">
        <v>326</v>
      </c>
      <c r="J125" s="76" t="s">
        <v>327</v>
      </c>
    </row>
    <row r="126" spans="9:10" x14ac:dyDescent="0.35">
      <c r="I126" s="76" t="s">
        <v>328</v>
      </c>
      <c r="J126" s="76" t="s">
        <v>329</v>
      </c>
    </row>
    <row r="127" spans="9:10" x14ac:dyDescent="0.35">
      <c r="I127" s="76" t="s">
        <v>330</v>
      </c>
      <c r="J127" s="76" t="s">
        <v>331</v>
      </c>
    </row>
    <row r="128" spans="9:10" x14ac:dyDescent="0.35">
      <c r="I128" s="76" t="s">
        <v>332</v>
      </c>
      <c r="J128" s="76" t="s">
        <v>333</v>
      </c>
    </row>
    <row r="129" spans="9:10" x14ac:dyDescent="0.35">
      <c r="I129" s="76" t="s">
        <v>334</v>
      </c>
      <c r="J129" s="76" t="s">
        <v>335</v>
      </c>
    </row>
    <row r="130" spans="9:10" x14ac:dyDescent="0.35">
      <c r="I130" s="76" t="s">
        <v>336</v>
      </c>
      <c r="J130" s="76" t="s">
        <v>337</v>
      </c>
    </row>
    <row r="131" spans="9:10" x14ac:dyDescent="0.35">
      <c r="I131" s="76" t="s">
        <v>338</v>
      </c>
      <c r="J131" s="76" t="s">
        <v>339</v>
      </c>
    </row>
    <row r="132" spans="9:10" x14ac:dyDescent="0.35">
      <c r="I132" s="76" t="s">
        <v>340</v>
      </c>
      <c r="J132" s="76" t="s">
        <v>341</v>
      </c>
    </row>
    <row r="133" spans="9:10" x14ac:dyDescent="0.35">
      <c r="I133" s="76" t="s">
        <v>342</v>
      </c>
      <c r="J133" s="76" t="s">
        <v>343</v>
      </c>
    </row>
    <row r="134" spans="9:10" x14ac:dyDescent="0.35">
      <c r="I134" s="76" t="s">
        <v>344</v>
      </c>
      <c r="J134" s="76" t="s">
        <v>345</v>
      </c>
    </row>
    <row r="135" spans="9:10" x14ac:dyDescent="0.35">
      <c r="I135" s="76" t="s">
        <v>346</v>
      </c>
      <c r="J135" s="76" t="s">
        <v>347</v>
      </c>
    </row>
    <row r="136" spans="9:10" x14ac:dyDescent="0.35">
      <c r="I136" s="76" t="s">
        <v>348</v>
      </c>
      <c r="J136" s="76" t="s">
        <v>349</v>
      </c>
    </row>
    <row r="137" spans="9:10" x14ac:dyDescent="0.35">
      <c r="I137" s="76" t="s">
        <v>350</v>
      </c>
      <c r="J137" s="76" t="s">
        <v>351</v>
      </c>
    </row>
    <row r="138" spans="9:10" x14ac:dyDescent="0.35">
      <c r="I138" s="76" t="s">
        <v>352</v>
      </c>
      <c r="J138" s="76" t="s">
        <v>353</v>
      </c>
    </row>
    <row r="139" spans="9:10" x14ac:dyDescent="0.35">
      <c r="I139" s="76" t="s">
        <v>354</v>
      </c>
      <c r="J139" s="76" t="s">
        <v>355</v>
      </c>
    </row>
    <row r="140" spans="9:10" x14ac:dyDescent="0.35">
      <c r="I140" s="76" t="s">
        <v>356</v>
      </c>
      <c r="J140" s="76" t="s">
        <v>357</v>
      </c>
    </row>
    <row r="141" spans="9:10" x14ac:dyDescent="0.35">
      <c r="I141" s="76" t="s">
        <v>358</v>
      </c>
      <c r="J141" s="76" t="s">
        <v>359</v>
      </c>
    </row>
    <row r="142" spans="9:10" x14ac:dyDescent="0.35">
      <c r="I142" s="76" t="s">
        <v>360</v>
      </c>
      <c r="J142" s="76" t="s">
        <v>361</v>
      </c>
    </row>
    <row r="143" spans="9:10" x14ac:dyDescent="0.35">
      <c r="I143" s="76" t="s">
        <v>362</v>
      </c>
      <c r="J143" s="76" t="s">
        <v>363</v>
      </c>
    </row>
    <row r="144" spans="9:10" x14ac:dyDescent="0.35">
      <c r="I144" s="76" t="s">
        <v>364</v>
      </c>
      <c r="J144" s="76" t="s">
        <v>365</v>
      </c>
    </row>
    <row r="145" spans="9:10" x14ac:dyDescent="0.35">
      <c r="I145" s="76" t="s">
        <v>366</v>
      </c>
      <c r="J145" s="76" t="s">
        <v>367</v>
      </c>
    </row>
    <row r="146" spans="9:10" x14ac:dyDescent="0.35">
      <c r="I146" s="76" t="s">
        <v>368</v>
      </c>
      <c r="J146" s="76" t="s">
        <v>369</v>
      </c>
    </row>
    <row r="147" spans="9:10" x14ac:dyDescent="0.35">
      <c r="I147" s="76" t="s">
        <v>370</v>
      </c>
      <c r="J147" s="76" t="s">
        <v>371</v>
      </c>
    </row>
    <row r="148" spans="9:10" x14ac:dyDescent="0.35">
      <c r="I148" s="76" t="s">
        <v>372</v>
      </c>
      <c r="J148" s="76" t="s">
        <v>373</v>
      </c>
    </row>
    <row r="149" spans="9:10" x14ac:dyDescent="0.35">
      <c r="I149" s="76" t="s">
        <v>374</v>
      </c>
      <c r="J149" s="76" t="s">
        <v>375</v>
      </c>
    </row>
    <row r="150" spans="9:10" x14ac:dyDescent="0.35">
      <c r="I150" s="76" t="s">
        <v>376</v>
      </c>
      <c r="J150" s="76" t="s">
        <v>377</v>
      </c>
    </row>
    <row r="151" spans="9:10" x14ac:dyDescent="0.35">
      <c r="I151" s="76" t="s">
        <v>378</v>
      </c>
      <c r="J151" s="76" t="s">
        <v>379</v>
      </c>
    </row>
    <row r="152" spans="9:10" x14ac:dyDescent="0.35">
      <c r="I152" s="76" t="s">
        <v>380</v>
      </c>
      <c r="J152" s="76" t="s">
        <v>381</v>
      </c>
    </row>
    <row r="153" spans="9:10" x14ac:dyDescent="0.35">
      <c r="I153" s="76" t="s">
        <v>382</v>
      </c>
      <c r="J153" s="76" t="s">
        <v>383</v>
      </c>
    </row>
    <row r="154" spans="9:10" x14ac:dyDescent="0.35">
      <c r="I154" s="76" t="s">
        <v>384</v>
      </c>
      <c r="J154" s="76" t="s">
        <v>385</v>
      </c>
    </row>
    <row r="155" spans="9:10" x14ac:dyDescent="0.35">
      <c r="I155" s="76" t="s">
        <v>386</v>
      </c>
      <c r="J155" s="76" t="s">
        <v>387</v>
      </c>
    </row>
    <row r="156" spans="9:10" x14ac:dyDescent="0.35">
      <c r="I156" s="76" t="s">
        <v>388</v>
      </c>
      <c r="J156" s="76" t="s">
        <v>389</v>
      </c>
    </row>
    <row r="157" spans="9:10" x14ac:dyDescent="0.35">
      <c r="I157" s="76" t="s">
        <v>390</v>
      </c>
      <c r="J157" s="76" t="s">
        <v>391</v>
      </c>
    </row>
    <row r="158" spans="9:10" x14ac:dyDescent="0.35">
      <c r="I158" s="76" t="s">
        <v>392</v>
      </c>
      <c r="J158" s="76" t="s">
        <v>393</v>
      </c>
    </row>
    <row r="159" spans="9:10" x14ac:dyDescent="0.35">
      <c r="I159" s="76" t="s">
        <v>394</v>
      </c>
      <c r="J159" s="76" t="s">
        <v>395</v>
      </c>
    </row>
    <row r="160" spans="9:10" x14ac:dyDescent="0.35">
      <c r="I160" s="76" t="s">
        <v>396</v>
      </c>
      <c r="J160" s="76" t="s">
        <v>397</v>
      </c>
    </row>
    <row r="161" spans="9:10" x14ac:dyDescent="0.35">
      <c r="I161" s="76" t="s">
        <v>398</v>
      </c>
      <c r="J161" s="76" t="s">
        <v>399</v>
      </c>
    </row>
    <row r="162" spans="9:10" x14ac:dyDescent="0.35">
      <c r="I162" s="76" t="s">
        <v>400</v>
      </c>
      <c r="J162" s="76" t="s">
        <v>401</v>
      </c>
    </row>
    <row r="163" spans="9:10" x14ac:dyDescent="0.35">
      <c r="I163" s="76" t="s">
        <v>402</v>
      </c>
      <c r="J163" s="76" t="s">
        <v>403</v>
      </c>
    </row>
    <row r="164" spans="9:10" x14ac:dyDescent="0.35">
      <c r="I164" s="76" t="s">
        <v>404</v>
      </c>
      <c r="J164" s="76" t="s">
        <v>405</v>
      </c>
    </row>
    <row r="165" spans="9:10" x14ac:dyDescent="0.35">
      <c r="I165" s="76" t="s">
        <v>406</v>
      </c>
      <c r="J165" s="76" t="s">
        <v>407</v>
      </c>
    </row>
    <row r="166" spans="9:10" x14ac:dyDescent="0.35">
      <c r="I166" s="76" t="s">
        <v>408</v>
      </c>
      <c r="J166" s="76" t="s">
        <v>409</v>
      </c>
    </row>
    <row r="167" spans="9:10" x14ac:dyDescent="0.35">
      <c r="I167" s="76" t="s">
        <v>410</v>
      </c>
      <c r="J167" s="76" t="s">
        <v>411</v>
      </c>
    </row>
    <row r="168" spans="9:10" x14ac:dyDescent="0.35">
      <c r="I168" s="76" t="s">
        <v>412</v>
      </c>
      <c r="J168" s="76" t="s">
        <v>413</v>
      </c>
    </row>
    <row r="169" spans="9:10" x14ac:dyDescent="0.35">
      <c r="I169" s="76" t="s">
        <v>414</v>
      </c>
      <c r="J169" s="76" t="s">
        <v>415</v>
      </c>
    </row>
    <row r="170" spans="9:10" x14ac:dyDescent="0.35">
      <c r="I170" s="76" t="s">
        <v>416</v>
      </c>
      <c r="J170" s="76" t="s">
        <v>417</v>
      </c>
    </row>
    <row r="171" spans="9:10" x14ac:dyDescent="0.35">
      <c r="I171" s="76" t="s">
        <v>418</v>
      </c>
      <c r="J171" s="76" t="s">
        <v>419</v>
      </c>
    </row>
    <row r="172" spans="9:10" x14ac:dyDescent="0.35">
      <c r="I172" s="76" t="s">
        <v>420</v>
      </c>
      <c r="J172" s="76" t="s">
        <v>421</v>
      </c>
    </row>
    <row r="173" spans="9:10" x14ac:dyDescent="0.35">
      <c r="I173" s="76" t="s">
        <v>422</v>
      </c>
      <c r="J173" s="76" t="s">
        <v>423</v>
      </c>
    </row>
    <row r="174" spans="9:10" x14ac:dyDescent="0.35">
      <c r="I174" s="76" t="s">
        <v>424</v>
      </c>
      <c r="J174" s="76" t="s">
        <v>425</v>
      </c>
    </row>
    <row r="175" spans="9:10" x14ac:dyDescent="0.35">
      <c r="I175" s="76" t="s">
        <v>426</v>
      </c>
      <c r="J175" s="76" t="s">
        <v>427</v>
      </c>
    </row>
    <row r="176" spans="9:10" x14ac:dyDescent="0.35">
      <c r="I176" s="76" t="s">
        <v>428</v>
      </c>
      <c r="J176" s="76" t="s">
        <v>429</v>
      </c>
    </row>
    <row r="177" spans="9:10" x14ac:dyDescent="0.35">
      <c r="I177" s="76" t="s">
        <v>430</v>
      </c>
      <c r="J177" s="76" t="s">
        <v>431</v>
      </c>
    </row>
    <row r="178" spans="9:10" x14ac:dyDescent="0.35">
      <c r="I178" s="76" t="s">
        <v>432</v>
      </c>
      <c r="J178" s="76" t="s">
        <v>433</v>
      </c>
    </row>
    <row r="179" spans="9:10" x14ac:dyDescent="0.35">
      <c r="I179" s="76" t="s">
        <v>434</v>
      </c>
      <c r="J179" s="76" t="s">
        <v>435</v>
      </c>
    </row>
    <row r="180" spans="9:10" x14ac:dyDescent="0.35">
      <c r="I180" s="76" t="s">
        <v>436</v>
      </c>
      <c r="J180" s="76" t="s">
        <v>437</v>
      </c>
    </row>
    <row r="181" spans="9:10" x14ac:dyDescent="0.35">
      <c r="I181" s="76" t="s">
        <v>438</v>
      </c>
      <c r="J181" s="76" t="s">
        <v>439</v>
      </c>
    </row>
    <row r="182" spans="9:10" x14ac:dyDescent="0.35">
      <c r="I182" s="76" t="s">
        <v>440</v>
      </c>
      <c r="J182" s="76" t="s">
        <v>441</v>
      </c>
    </row>
    <row r="183" spans="9:10" x14ac:dyDescent="0.35">
      <c r="I183" s="76" t="s">
        <v>442</v>
      </c>
      <c r="J183" s="76" t="s">
        <v>443</v>
      </c>
    </row>
    <row r="184" spans="9:10" x14ac:dyDescent="0.35">
      <c r="I184" s="76" t="s">
        <v>444</v>
      </c>
      <c r="J184" s="76" t="s">
        <v>445</v>
      </c>
    </row>
    <row r="185" spans="9:10" x14ac:dyDescent="0.35">
      <c r="I185" s="76" t="s">
        <v>446</v>
      </c>
      <c r="J185" s="76" t="s">
        <v>447</v>
      </c>
    </row>
    <row r="186" spans="9:10" x14ac:dyDescent="0.35">
      <c r="I186" s="76" t="s">
        <v>448</v>
      </c>
      <c r="J186" s="76" t="s">
        <v>449</v>
      </c>
    </row>
    <row r="187" spans="9:10" x14ac:dyDescent="0.35">
      <c r="I187" s="76" t="s">
        <v>450</v>
      </c>
      <c r="J187" s="76" t="s">
        <v>451</v>
      </c>
    </row>
    <row r="188" spans="9:10" x14ac:dyDescent="0.35">
      <c r="I188" s="76" t="s">
        <v>452</v>
      </c>
      <c r="J188" s="76" t="s">
        <v>453</v>
      </c>
    </row>
    <row r="189" spans="9:10" x14ac:dyDescent="0.35">
      <c r="I189" s="76" t="s">
        <v>454</v>
      </c>
      <c r="J189" s="76" t="s">
        <v>455</v>
      </c>
    </row>
    <row r="190" spans="9:10" x14ac:dyDescent="0.35">
      <c r="I190" s="76" t="s">
        <v>456</v>
      </c>
      <c r="J190" s="76" t="s">
        <v>457</v>
      </c>
    </row>
    <row r="191" spans="9:10" x14ac:dyDescent="0.35">
      <c r="I191" s="76" t="s">
        <v>458</v>
      </c>
      <c r="J191" s="76" t="s">
        <v>459</v>
      </c>
    </row>
    <row r="192" spans="9:10" x14ac:dyDescent="0.35">
      <c r="I192" s="76" t="s">
        <v>460</v>
      </c>
      <c r="J192" s="76" t="s">
        <v>461</v>
      </c>
    </row>
    <row r="193" spans="9:10" x14ac:dyDescent="0.35">
      <c r="I193" s="76" t="s">
        <v>462</v>
      </c>
      <c r="J193" s="76" t="s">
        <v>463</v>
      </c>
    </row>
    <row r="194" spans="9:10" x14ac:dyDescent="0.35">
      <c r="I194" s="76" t="s">
        <v>464</v>
      </c>
      <c r="J194" s="76" t="s">
        <v>465</v>
      </c>
    </row>
    <row r="195" spans="9:10" x14ac:dyDescent="0.35">
      <c r="I195" s="76" t="s">
        <v>466</v>
      </c>
      <c r="J195" s="76" t="s">
        <v>467</v>
      </c>
    </row>
    <row r="196" spans="9:10" x14ac:dyDescent="0.35">
      <c r="I196" s="76" t="s">
        <v>468</v>
      </c>
      <c r="J196" s="76" t="s">
        <v>469</v>
      </c>
    </row>
    <row r="197" spans="9:10" x14ac:dyDescent="0.35">
      <c r="I197" s="76" t="s">
        <v>470</v>
      </c>
      <c r="J197" s="76" t="s">
        <v>471</v>
      </c>
    </row>
    <row r="198" spans="9:10" x14ac:dyDescent="0.35">
      <c r="I198" s="76" t="s">
        <v>472</v>
      </c>
      <c r="J198" s="76" t="s">
        <v>473</v>
      </c>
    </row>
    <row r="199" spans="9:10" x14ac:dyDescent="0.35">
      <c r="I199" s="76" t="s">
        <v>474</v>
      </c>
      <c r="J199" s="76" t="s">
        <v>475</v>
      </c>
    </row>
    <row r="200" spans="9:10" x14ac:dyDescent="0.35">
      <c r="I200" s="76" t="s">
        <v>476</v>
      </c>
      <c r="J200" s="76" t="s">
        <v>477</v>
      </c>
    </row>
    <row r="201" spans="9:10" x14ac:dyDescent="0.35">
      <c r="I201" s="76" t="s">
        <v>478</v>
      </c>
      <c r="J201" s="76" t="s">
        <v>479</v>
      </c>
    </row>
    <row r="202" spans="9:10" x14ac:dyDescent="0.35">
      <c r="I202" s="76" t="s">
        <v>480</v>
      </c>
      <c r="J202" s="76" t="s">
        <v>481</v>
      </c>
    </row>
    <row r="203" spans="9:10" x14ac:dyDescent="0.35">
      <c r="I203" s="76" t="s">
        <v>482</v>
      </c>
      <c r="J203" s="76" t="s">
        <v>483</v>
      </c>
    </row>
    <row r="204" spans="9:10" x14ac:dyDescent="0.35">
      <c r="I204" s="76" t="s">
        <v>484</v>
      </c>
      <c r="J204" s="76" t="s">
        <v>485</v>
      </c>
    </row>
    <row r="205" spans="9:10" x14ac:dyDescent="0.35">
      <c r="I205" s="76" t="s">
        <v>486</v>
      </c>
      <c r="J205" s="76" t="s">
        <v>487</v>
      </c>
    </row>
    <row r="206" spans="9:10" x14ac:dyDescent="0.35">
      <c r="I206" s="76" t="s">
        <v>488</v>
      </c>
      <c r="J206" s="76" t="s">
        <v>489</v>
      </c>
    </row>
    <row r="207" spans="9:10" x14ac:dyDescent="0.35">
      <c r="I207" s="76" t="s">
        <v>490</v>
      </c>
      <c r="J207" s="76" t="s">
        <v>491</v>
      </c>
    </row>
    <row r="208" spans="9:10" x14ac:dyDescent="0.35">
      <c r="I208" s="76" t="s">
        <v>492</v>
      </c>
      <c r="J208" s="76" t="s">
        <v>493</v>
      </c>
    </row>
    <row r="209" spans="9:10" x14ac:dyDescent="0.35">
      <c r="I209" s="76" t="s">
        <v>494</v>
      </c>
      <c r="J209" s="76" t="s">
        <v>495</v>
      </c>
    </row>
    <row r="210" spans="9:10" x14ac:dyDescent="0.35">
      <c r="I210" s="76" t="s">
        <v>496</v>
      </c>
      <c r="J210" s="76" t="s">
        <v>497</v>
      </c>
    </row>
    <row r="211" spans="9:10" x14ac:dyDescent="0.35">
      <c r="I211" s="76" t="s">
        <v>498</v>
      </c>
      <c r="J211" s="76" t="s">
        <v>499</v>
      </c>
    </row>
    <row r="212" spans="9:10" x14ac:dyDescent="0.35">
      <c r="I212" s="76" t="s">
        <v>500</v>
      </c>
      <c r="J212" s="76" t="s">
        <v>501</v>
      </c>
    </row>
    <row r="213" spans="9:10" x14ac:dyDescent="0.35">
      <c r="I213" s="76" t="s">
        <v>502</v>
      </c>
      <c r="J213" s="76" t="s">
        <v>503</v>
      </c>
    </row>
    <row r="214" spans="9:10" x14ac:dyDescent="0.35">
      <c r="I214" s="76" t="s">
        <v>504</v>
      </c>
      <c r="J214" s="76" t="s">
        <v>505</v>
      </c>
    </row>
    <row r="215" spans="9:10" x14ac:dyDescent="0.35">
      <c r="I215" s="76" t="s">
        <v>506</v>
      </c>
      <c r="J215" s="76" t="s">
        <v>507</v>
      </c>
    </row>
    <row r="216" spans="9:10" x14ac:dyDescent="0.35">
      <c r="I216" s="76" t="s">
        <v>508</v>
      </c>
      <c r="J216" s="76" t="s">
        <v>509</v>
      </c>
    </row>
    <row r="217" spans="9:10" x14ac:dyDescent="0.35">
      <c r="I217" s="76" t="s">
        <v>510</v>
      </c>
      <c r="J217" s="76" t="s">
        <v>511</v>
      </c>
    </row>
    <row r="218" spans="9:10" x14ac:dyDescent="0.35">
      <c r="I218" s="76" t="s">
        <v>512</v>
      </c>
      <c r="J218" s="76" t="s">
        <v>513</v>
      </c>
    </row>
    <row r="219" spans="9:10" x14ac:dyDescent="0.35">
      <c r="I219" s="76" t="s">
        <v>514</v>
      </c>
      <c r="J219" s="76" t="s">
        <v>515</v>
      </c>
    </row>
    <row r="220" spans="9:10" x14ac:dyDescent="0.35">
      <c r="I220" s="76" t="s">
        <v>516</v>
      </c>
      <c r="J220" s="76" t="s">
        <v>517</v>
      </c>
    </row>
    <row r="221" spans="9:10" x14ac:dyDescent="0.35">
      <c r="I221" s="76" t="s">
        <v>518</v>
      </c>
      <c r="J221" s="76" t="s">
        <v>519</v>
      </c>
    </row>
    <row r="222" spans="9:10" x14ac:dyDescent="0.35">
      <c r="I222" s="76" t="s">
        <v>520</v>
      </c>
      <c r="J222" s="76" t="s">
        <v>521</v>
      </c>
    </row>
    <row r="223" spans="9:10" x14ac:dyDescent="0.35">
      <c r="I223" s="76" t="s">
        <v>522</v>
      </c>
      <c r="J223" s="76" t="s">
        <v>523</v>
      </c>
    </row>
    <row r="224" spans="9:10" x14ac:dyDescent="0.35">
      <c r="I224" s="76" t="s">
        <v>524</v>
      </c>
      <c r="J224" s="76" t="s">
        <v>525</v>
      </c>
    </row>
    <row r="225" spans="9:10" x14ac:dyDescent="0.35">
      <c r="I225" s="76" t="s">
        <v>526</v>
      </c>
      <c r="J225" s="76" t="s">
        <v>527</v>
      </c>
    </row>
    <row r="226" spans="9:10" x14ac:dyDescent="0.35">
      <c r="I226" s="76" t="s">
        <v>528</v>
      </c>
      <c r="J226" s="76" t="s">
        <v>529</v>
      </c>
    </row>
    <row r="227" spans="9:10" x14ac:dyDescent="0.35">
      <c r="I227" s="76" t="s">
        <v>530</v>
      </c>
      <c r="J227" s="76" t="s">
        <v>531</v>
      </c>
    </row>
    <row r="228" spans="9:10" x14ac:dyDescent="0.35">
      <c r="I228" s="76" t="s">
        <v>532</v>
      </c>
      <c r="J228" s="76" t="s">
        <v>533</v>
      </c>
    </row>
    <row r="229" spans="9:10" x14ac:dyDescent="0.35">
      <c r="I229" s="76" t="s">
        <v>534</v>
      </c>
      <c r="J229" s="76" t="s">
        <v>535</v>
      </c>
    </row>
    <row r="230" spans="9:10" x14ac:dyDescent="0.35">
      <c r="I230" s="76" t="s">
        <v>536</v>
      </c>
      <c r="J230" s="76" t="s">
        <v>537</v>
      </c>
    </row>
    <row r="231" spans="9:10" x14ac:dyDescent="0.35">
      <c r="I231" s="76" t="s">
        <v>538</v>
      </c>
      <c r="J231" s="76" t="s">
        <v>539</v>
      </c>
    </row>
    <row r="232" spans="9:10" x14ac:dyDescent="0.35">
      <c r="I232" s="76" t="s">
        <v>540</v>
      </c>
      <c r="J232" s="76" t="s">
        <v>541</v>
      </c>
    </row>
    <row r="233" spans="9:10" x14ac:dyDescent="0.35">
      <c r="I233" s="76" t="s">
        <v>542</v>
      </c>
      <c r="J233" s="76" t="s">
        <v>543</v>
      </c>
    </row>
    <row r="234" spans="9:10" x14ac:dyDescent="0.35">
      <c r="I234" s="76" t="s">
        <v>544</v>
      </c>
      <c r="J234" s="76" t="s">
        <v>545</v>
      </c>
    </row>
    <row r="235" spans="9:10" x14ac:dyDescent="0.35">
      <c r="I235" s="76" t="s">
        <v>546</v>
      </c>
      <c r="J235" s="76" t="s">
        <v>547</v>
      </c>
    </row>
    <row r="236" spans="9:10" x14ac:dyDescent="0.35">
      <c r="I236" s="76" t="s">
        <v>548</v>
      </c>
      <c r="J236" s="76" t="s">
        <v>549</v>
      </c>
    </row>
    <row r="237" spans="9:10" x14ac:dyDescent="0.35">
      <c r="I237" s="76" t="s">
        <v>550</v>
      </c>
      <c r="J237" s="76" t="s">
        <v>551</v>
      </c>
    </row>
    <row r="238" spans="9:10" x14ac:dyDescent="0.35">
      <c r="I238" s="76" t="s">
        <v>552</v>
      </c>
      <c r="J238" s="76" t="s">
        <v>553</v>
      </c>
    </row>
    <row r="239" spans="9:10" x14ac:dyDescent="0.35">
      <c r="I239" s="76" t="s">
        <v>554</v>
      </c>
      <c r="J239" s="76" t="s">
        <v>555</v>
      </c>
    </row>
    <row r="240" spans="9:10" x14ac:dyDescent="0.35">
      <c r="I240" s="76" t="s">
        <v>556</v>
      </c>
      <c r="J240" s="76" t="s">
        <v>557</v>
      </c>
    </row>
    <row r="241" spans="9:10" x14ac:dyDescent="0.35">
      <c r="I241" s="76" t="s">
        <v>558</v>
      </c>
      <c r="J241" s="76" t="s">
        <v>559</v>
      </c>
    </row>
    <row r="242" spans="9:10" x14ac:dyDescent="0.35">
      <c r="I242" s="76" t="s">
        <v>560</v>
      </c>
      <c r="J242" s="76" t="s">
        <v>561</v>
      </c>
    </row>
    <row r="243" spans="9:10" x14ac:dyDescent="0.35">
      <c r="I243" s="76" t="s">
        <v>562</v>
      </c>
      <c r="J243" s="76" t="s">
        <v>563</v>
      </c>
    </row>
    <row r="244" spans="9:10" x14ac:dyDescent="0.35">
      <c r="I244" s="76" t="s">
        <v>564</v>
      </c>
      <c r="J244" s="76" t="s">
        <v>565</v>
      </c>
    </row>
    <row r="245" spans="9:10" x14ac:dyDescent="0.35">
      <c r="I245" s="76" t="s">
        <v>566</v>
      </c>
      <c r="J245" s="76" t="s">
        <v>567</v>
      </c>
    </row>
    <row r="246" spans="9:10" x14ac:dyDescent="0.35">
      <c r="I246" s="76" t="s">
        <v>568</v>
      </c>
      <c r="J246" s="76" t="s">
        <v>569</v>
      </c>
    </row>
    <row r="247" spans="9:10" x14ac:dyDescent="0.35">
      <c r="I247" s="76" t="s">
        <v>570</v>
      </c>
      <c r="J247" s="76" t="s">
        <v>571</v>
      </c>
    </row>
    <row r="248" spans="9:10" x14ac:dyDescent="0.35">
      <c r="I248" s="76" t="s">
        <v>572</v>
      </c>
      <c r="J248" s="76" t="s">
        <v>573</v>
      </c>
    </row>
    <row r="249" spans="9:10" x14ac:dyDescent="0.35">
      <c r="I249" s="76" t="s">
        <v>574</v>
      </c>
      <c r="J249" s="76" t="s">
        <v>575</v>
      </c>
    </row>
    <row r="250" spans="9:10" x14ac:dyDescent="0.35">
      <c r="I250" s="76" t="s">
        <v>576</v>
      </c>
      <c r="J250" s="76" t="s">
        <v>577</v>
      </c>
    </row>
    <row r="251" spans="9:10" x14ac:dyDescent="0.35">
      <c r="I251" s="76" t="s">
        <v>578</v>
      </c>
      <c r="J251" s="76" t="s">
        <v>579</v>
      </c>
    </row>
    <row r="252" spans="9:10" x14ac:dyDescent="0.35">
      <c r="I252" s="76" t="s">
        <v>580</v>
      </c>
      <c r="J252" s="76" t="s">
        <v>581</v>
      </c>
    </row>
    <row r="253" spans="9:10" x14ac:dyDescent="0.35">
      <c r="I253" s="76" t="s">
        <v>582</v>
      </c>
      <c r="J253" s="76" t="s">
        <v>583</v>
      </c>
    </row>
    <row r="254" spans="9:10" x14ac:dyDescent="0.35">
      <c r="I254" s="76" t="s">
        <v>584</v>
      </c>
      <c r="J254" s="76" t="s">
        <v>585</v>
      </c>
    </row>
    <row r="255" spans="9:10" x14ac:dyDescent="0.35">
      <c r="I255" s="76" t="s">
        <v>586</v>
      </c>
      <c r="J255" s="76" t="s">
        <v>587</v>
      </c>
    </row>
    <row r="256" spans="9:10" x14ac:dyDescent="0.35">
      <c r="I256" s="76" t="s">
        <v>588</v>
      </c>
      <c r="J256" s="76" t="s">
        <v>589</v>
      </c>
    </row>
    <row r="257" spans="9:10" x14ac:dyDescent="0.35">
      <c r="I257" s="76" t="s">
        <v>590</v>
      </c>
      <c r="J257" s="76" t="s">
        <v>591</v>
      </c>
    </row>
    <row r="258" spans="9:10" x14ac:dyDescent="0.35">
      <c r="I258" s="76" t="s">
        <v>592</v>
      </c>
      <c r="J258" s="76" t="s">
        <v>593</v>
      </c>
    </row>
    <row r="259" spans="9:10" x14ac:dyDescent="0.35">
      <c r="I259" s="76" t="s">
        <v>594</v>
      </c>
      <c r="J259" s="76" t="s">
        <v>595</v>
      </c>
    </row>
    <row r="260" spans="9:10" x14ac:dyDescent="0.35">
      <c r="I260" s="76" t="s">
        <v>596</v>
      </c>
      <c r="J260" s="76" t="s">
        <v>597</v>
      </c>
    </row>
    <row r="261" spans="9:10" x14ac:dyDescent="0.35">
      <c r="I261" s="76" t="s">
        <v>598</v>
      </c>
      <c r="J261" s="76" t="s">
        <v>599</v>
      </c>
    </row>
    <row r="262" spans="9:10" x14ac:dyDescent="0.35">
      <c r="I262" s="76" t="s">
        <v>600</v>
      </c>
      <c r="J262" s="76" t="s">
        <v>601</v>
      </c>
    </row>
    <row r="263" spans="9:10" x14ac:dyDescent="0.35">
      <c r="I263" s="76" t="s">
        <v>602</v>
      </c>
      <c r="J263" s="76" t="s">
        <v>603</v>
      </c>
    </row>
    <row r="264" spans="9:10" x14ac:dyDescent="0.35">
      <c r="I264" s="76" t="s">
        <v>604</v>
      </c>
      <c r="J264" s="76" t="s">
        <v>605</v>
      </c>
    </row>
    <row r="265" spans="9:10" x14ac:dyDescent="0.35">
      <c r="I265" s="76" t="s">
        <v>606</v>
      </c>
      <c r="J265" s="76" t="s">
        <v>607</v>
      </c>
    </row>
    <row r="266" spans="9:10" x14ac:dyDescent="0.35">
      <c r="I266" s="76" t="s">
        <v>608</v>
      </c>
      <c r="J266" s="76" t="s">
        <v>609</v>
      </c>
    </row>
    <row r="267" spans="9:10" x14ac:dyDescent="0.35">
      <c r="I267" s="76" t="s">
        <v>610</v>
      </c>
      <c r="J267" s="76" t="s">
        <v>611</v>
      </c>
    </row>
    <row r="268" spans="9:10" x14ac:dyDescent="0.35">
      <c r="I268" s="76" t="s">
        <v>612</v>
      </c>
      <c r="J268" s="76" t="s">
        <v>613</v>
      </c>
    </row>
    <row r="269" spans="9:10" x14ac:dyDescent="0.35">
      <c r="I269" s="76" t="s">
        <v>614</v>
      </c>
      <c r="J269" s="76" t="s">
        <v>615</v>
      </c>
    </row>
    <row r="270" spans="9:10" x14ac:dyDescent="0.35">
      <c r="I270" s="76" t="s">
        <v>616</v>
      </c>
      <c r="J270" s="76" t="s">
        <v>617</v>
      </c>
    </row>
    <row r="271" spans="9:10" x14ac:dyDescent="0.35">
      <c r="I271" s="76" t="s">
        <v>618</v>
      </c>
      <c r="J271" s="76" t="s">
        <v>619</v>
      </c>
    </row>
    <row r="272" spans="9:10" x14ac:dyDescent="0.35">
      <c r="I272" s="76" t="s">
        <v>620</v>
      </c>
      <c r="J272" s="76" t="s">
        <v>621</v>
      </c>
    </row>
    <row r="273" spans="9:10" x14ac:dyDescent="0.35">
      <c r="I273" s="76" t="s">
        <v>622</v>
      </c>
      <c r="J273" s="76" t="s">
        <v>623</v>
      </c>
    </row>
    <row r="274" spans="9:10" x14ac:dyDescent="0.35">
      <c r="I274" s="76" t="s">
        <v>624</v>
      </c>
      <c r="J274" s="76" t="s">
        <v>624</v>
      </c>
    </row>
    <row r="275" spans="9:10" x14ac:dyDescent="0.35">
      <c r="I275" s="76" t="s">
        <v>625</v>
      </c>
      <c r="J275" s="76" t="s">
        <v>626</v>
      </c>
    </row>
    <row r="276" spans="9:10" x14ac:dyDescent="0.35">
      <c r="I276" s="76" t="s">
        <v>627</v>
      </c>
      <c r="J276" s="76" t="s">
        <v>628</v>
      </c>
    </row>
    <row r="277" spans="9:10" x14ac:dyDescent="0.35">
      <c r="I277" s="76" t="s">
        <v>629</v>
      </c>
      <c r="J277" s="76" t="s">
        <v>630</v>
      </c>
    </row>
    <row r="278" spans="9:10" x14ac:dyDescent="0.35">
      <c r="I278" s="76" t="s">
        <v>631</v>
      </c>
      <c r="J278" s="76" t="s">
        <v>632</v>
      </c>
    </row>
    <row r="279" spans="9:10" x14ac:dyDescent="0.35">
      <c r="I279" s="76" t="s">
        <v>633</v>
      </c>
      <c r="J279" s="76" t="s">
        <v>634</v>
      </c>
    </row>
    <row r="280" spans="9:10" x14ac:dyDescent="0.35">
      <c r="I280" s="76" t="s">
        <v>635</v>
      </c>
      <c r="J280" s="76" t="s">
        <v>636</v>
      </c>
    </row>
    <row r="281" spans="9:10" x14ac:dyDescent="0.35">
      <c r="I281" s="76" t="s">
        <v>637</v>
      </c>
      <c r="J281" s="76" t="s">
        <v>638</v>
      </c>
    </row>
    <row r="282" spans="9:10" x14ac:dyDescent="0.35">
      <c r="I282" s="76" t="s">
        <v>639</v>
      </c>
      <c r="J282" s="76" t="s">
        <v>640</v>
      </c>
    </row>
    <row r="283" spans="9:10" x14ac:dyDescent="0.35">
      <c r="I283" s="76" t="s">
        <v>641</v>
      </c>
      <c r="J283" s="76" t="s">
        <v>642</v>
      </c>
    </row>
    <row r="284" spans="9:10" x14ac:dyDescent="0.35">
      <c r="I284" s="76" t="s">
        <v>643</v>
      </c>
      <c r="J284" s="76" t="s">
        <v>644</v>
      </c>
    </row>
    <row r="285" spans="9:10" x14ac:dyDescent="0.35">
      <c r="I285" s="76" t="s">
        <v>645</v>
      </c>
      <c r="J285" s="76" t="s">
        <v>646</v>
      </c>
    </row>
    <row r="286" spans="9:10" x14ac:dyDescent="0.35">
      <c r="I286" s="76" t="s">
        <v>647</v>
      </c>
      <c r="J286" s="76" t="s">
        <v>648</v>
      </c>
    </row>
    <row r="287" spans="9:10" x14ac:dyDescent="0.35">
      <c r="I287" s="76" t="s">
        <v>649</v>
      </c>
      <c r="J287" s="76" t="s">
        <v>650</v>
      </c>
    </row>
    <row r="288" spans="9:10" x14ac:dyDescent="0.35">
      <c r="I288" s="76" t="s">
        <v>651</v>
      </c>
      <c r="J288" s="76" t="s">
        <v>652</v>
      </c>
    </row>
    <row r="289" spans="9:10" x14ac:dyDescent="0.35">
      <c r="I289" s="76" t="s">
        <v>653</v>
      </c>
      <c r="J289" s="76" t="s">
        <v>654</v>
      </c>
    </row>
    <row r="290" spans="9:10" x14ac:dyDescent="0.35">
      <c r="I290" s="76" t="s">
        <v>655</v>
      </c>
      <c r="J290" s="76" t="s">
        <v>656</v>
      </c>
    </row>
    <row r="291" spans="9:10" x14ac:dyDescent="0.35">
      <c r="I291" s="76" t="s">
        <v>657</v>
      </c>
      <c r="J291" s="76" t="s">
        <v>658</v>
      </c>
    </row>
    <row r="292" spans="9:10" x14ac:dyDescent="0.35">
      <c r="I292" s="76" t="s">
        <v>659</v>
      </c>
      <c r="J292" s="76" t="s">
        <v>660</v>
      </c>
    </row>
    <row r="293" spans="9:10" x14ac:dyDescent="0.35">
      <c r="I293" s="76" t="s">
        <v>661</v>
      </c>
      <c r="J293" s="76" t="s">
        <v>662</v>
      </c>
    </row>
    <row r="294" spans="9:10" x14ac:dyDescent="0.35">
      <c r="I294" s="76" t="s">
        <v>663</v>
      </c>
      <c r="J294" s="76" t="s">
        <v>664</v>
      </c>
    </row>
    <row r="295" spans="9:10" x14ac:dyDescent="0.35">
      <c r="I295" s="76" t="s">
        <v>665</v>
      </c>
      <c r="J295" s="76" t="s">
        <v>666</v>
      </c>
    </row>
    <row r="296" spans="9:10" x14ac:dyDescent="0.35">
      <c r="I296" s="76" t="s">
        <v>667</v>
      </c>
      <c r="J296" s="76" t="s">
        <v>668</v>
      </c>
    </row>
    <row r="297" spans="9:10" x14ac:dyDescent="0.35">
      <c r="I297" s="76" t="s">
        <v>669</v>
      </c>
      <c r="J297" s="76" t="s">
        <v>670</v>
      </c>
    </row>
    <row r="298" spans="9:10" x14ac:dyDescent="0.35">
      <c r="I298" s="76" t="s">
        <v>671</v>
      </c>
      <c r="J298" s="76" t="s">
        <v>672</v>
      </c>
    </row>
    <row r="299" spans="9:10" x14ac:dyDescent="0.35">
      <c r="I299" s="76" t="s">
        <v>673</v>
      </c>
      <c r="J299" s="76" t="s">
        <v>674</v>
      </c>
    </row>
    <row r="300" spans="9:10" x14ac:dyDescent="0.35">
      <c r="I300" s="76" t="s">
        <v>675</v>
      </c>
      <c r="J300" s="76" t="s">
        <v>676</v>
      </c>
    </row>
    <row r="301" spans="9:10" x14ac:dyDescent="0.35">
      <c r="I301" s="76" t="s">
        <v>677</v>
      </c>
      <c r="J301" s="76" t="s">
        <v>678</v>
      </c>
    </row>
    <row r="302" spans="9:10" x14ac:dyDescent="0.35">
      <c r="I302" s="76" t="s">
        <v>679</v>
      </c>
      <c r="J302" s="76" t="s">
        <v>680</v>
      </c>
    </row>
    <row r="303" spans="9:10" x14ac:dyDescent="0.35">
      <c r="I303" s="76" t="s">
        <v>681</v>
      </c>
      <c r="J303" s="76" t="s">
        <v>682</v>
      </c>
    </row>
    <row r="304" spans="9:10" x14ac:dyDescent="0.35">
      <c r="I304" s="76" t="s">
        <v>683</v>
      </c>
      <c r="J304" s="76" t="s">
        <v>684</v>
      </c>
    </row>
    <row r="305" spans="9:10" x14ac:dyDescent="0.35">
      <c r="I305" s="76" t="s">
        <v>685</v>
      </c>
      <c r="J305" s="76" t="s">
        <v>686</v>
      </c>
    </row>
    <row r="306" spans="9:10" x14ac:dyDescent="0.35">
      <c r="I306" s="76" t="s">
        <v>687</v>
      </c>
      <c r="J306" s="76" t="s">
        <v>688</v>
      </c>
    </row>
    <row r="307" spans="9:10" x14ac:dyDescent="0.35">
      <c r="I307" s="76" t="s">
        <v>689</v>
      </c>
      <c r="J307" s="76" t="s">
        <v>690</v>
      </c>
    </row>
    <row r="308" spans="9:10" x14ac:dyDescent="0.35">
      <c r="I308" s="76" t="s">
        <v>691</v>
      </c>
      <c r="J308" s="76" t="s">
        <v>692</v>
      </c>
    </row>
    <row r="309" spans="9:10" x14ac:dyDescent="0.35">
      <c r="I309" s="76" t="s">
        <v>693</v>
      </c>
      <c r="J309" s="76" t="s">
        <v>694</v>
      </c>
    </row>
    <row r="310" spans="9:10" x14ac:dyDescent="0.35">
      <c r="I310" s="76" t="s">
        <v>695</v>
      </c>
      <c r="J310" s="76" t="s">
        <v>696</v>
      </c>
    </row>
    <row r="311" spans="9:10" x14ac:dyDescent="0.35">
      <c r="I311" s="76" t="s">
        <v>697</v>
      </c>
      <c r="J311" s="76" t="s">
        <v>698</v>
      </c>
    </row>
    <row r="312" spans="9:10" x14ac:dyDescent="0.35">
      <c r="I312" s="76" t="s">
        <v>699</v>
      </c>
      <c r="J312" s="76" t="s">
        <v>700</v>
      </c>
    </row>
    <row r="313" spans="9:10" x14ac:dyDescent="0.35">
      <c r="I313" s="76" t="s">
        <v>701</v>
      </c>
      <c r="J313" s="76" t="s">
        <v>702</v>
      </c>
    </row>
    <row r="314" spans="9:10" x14ac:dyDescent="0.35">
      <c r="I314" s="76" t="s">
        <v>703</v>
      </c>
      <c r="J314" s="76" t="s">
        <v>704</v>
      </c>
    </row>
    <row r="315" spans="9:10" x14ac:dyDescent="0.35">
      <c r="I315" s="76" t="s">
        <v>705</v>
      </c>
      <c r="J315" s="76" t="s">
        <v>706</v>
      </c>
    </row>
    <row r="316" spans="9:10" x14ac:dyDescent="0.35">
      <c r="I316" s="76" t="s">
        <v>707</v>
      </c>
      <c r="J316" s="76" t="s">
        <v>708</v>
      </c>
    </row>
    <row r="317" spans="9:10" x14ac:dyDescent="0.35">
      <c r="I317" s="76" t="s">
        <v>709</v>
      </c>
      <c r="J317" s="76" t="s">
        <v>710</v>
      </c>
    </row>
    <row r="318" spans="9:10" x14ac:dyDescent="0.35">
      <c r="I318" s="76" t="s">
        <v>711</v>
      </c>
      <c r="J318" s="76" t="s">
        <v>712</v>
      </c>
    </row>
    <row r="319" spans="9:10" x14ac:dyDescent="0.35">
      <c r="I319" s="76" t="s">
        <v>713</v>
      </c>
      <c r="J319" s="76" t="s">
        <v>714</v>
      </c>
    </row>
    <row r="320" spans="9:10" x14ac:dyDescent="0.35">
      <c r="I320" s="76" t="s">
        <v>715</v>
      </c>
      <c r="J320" s="76" t="s">
        <v>716</v>
      </c>
    </row>
    <row r="321" spans="9:10" x14ac:dyDescent="0.35">
      <c r="I321" s="76" t="s">
        <v>717</v>
      </c>
      <c r="J321" s="76" t="s">
        <v>718</v>
      </c>
    </row>
    <row r="322" spans="9:10" x14ac:dyDescent="0.35">
      <c r="I322" s="76" t="s">
        <v>719</v>
      </c>
      <c r="J322" s="76" t="s">
        <v>720</v>
      </c>
    </row>
    <row r="323" spans="9:10" x14ac:dyDescent="0.35">
      <c r="I323" s="76" t="s">
        <v>721</v>
      </c>
      <c r="J323" s="76" t="s">
        <v>722</v>
      </c>
    </row>
    <row r="324" spans="9:10" x14ac:dyDescent="0.35">
      <c r="I324" s="76" t="s">
        <v>723</v>
      </c>
      <c r="J324" s="76" t="s">
        <v>724</v>
      </c>
    </row>
    <row r="325" spans="9:10" x14ac:dyDescent="0.35">
      <c r="I325" s="76" t="s">
        <v>725</v>
      </c>
      <c r="J325" s="76" t="s">
        <v>726</v>
      </c>
    </row>
    <row r="326" spans="9:10" x14ac:dyDescent="0.35">
      <c r="I326" s="76" t="s">
        <v>727</v>
      </c>
      <c r="J326" s="76" t="s">
        <v>728</v>
      </c>
    </row>
    <row r="327" spans="9:10" x14ac:dyDescent="0.35">
      <c r="I327" s="76" t="s">
        <v>729</v>
      </c>
      <c r="J327" s="76" t="s">
        <v>730</v>
      </c>
    </row>
    <row r="328" spans="9:10" x14ac:dyDescent="0.35">
      <c r="I328" s="76" t="s">
        <v>731</v>
      </c>
      <c r="J328" s="76" t="s">
        <v>732</v>
      </c>
    </row>
    <row r="329" spans="9:10" x14ac:dyDescent="0.35">
      <c r="I329" s="76" t="s">
        <v>733</v>
      </c>
      <c r="J329" s="76" t="s">
        <v>734</v>
      </c>
    </row>
    <row r="330" spans="9:10" x14ac:dyDescent="0.35">
      <c r="I330" s="76" t="s">
        <v>735</v>
      </c>
      <c r="J330" s="76" t="s">
        <v>736</v>
      </c>
    </row>
    <row r="331" spans="9:10" x14ac:dyDescent="0.35">
      <c r="I331" s="76" t="s">
        <v>737</v>
      </c>
      <c r="J331" s="76" t="s">
        <v>738</v>
      </c>
    </row>
    <row r="332" spans="9:10" x14ac:dyDescent="0.35">
      <c r="I332" s="76" t="s">
        <v>739</v>
      </c>
      <c r="J332" s="76" t="s">
        <v>740</v>
      </c>
    </row>
    <row r="333" spans="9:10" x14ac:dyDescent="0.35">
      <c r="I333" s="76" t="s">
        <v>741</v>
      </c>
      <c r="J333" s="76" t="s">
        <v>742</v>
      </c>
    </row>
    <row r="334" spans="9:10" x14ac:dyDescent="0.35">
      <c r="I334" s="76" t="s">
        <v>743</v>
      </c>
      <c r="J334" s="76" t="s">
        <v>744</v>
      </c>
    </row>
    <row r="335" spans="9:10" x14ac:dyDescent="0.35">
      <c r="I335" s="76" t="s">
        <v>745</v>
      </c>
      <c r="J335" s="76" t="s">
        <v>746</v>
      </c>
    </row>
    <row r="336" spans="9:10" x14ac:dyDescent="0.35">
      <c r="I336" s="76" t="s">
        <v>747</v>
      </c>
      <c r="J336" s="76" t="s">
        <v>748</v>
      </c>
    </row>
    <row r="337" spans="9:10" x14ac:dyDescent="0.35">
      <c r="I337" s="76" t="s">
        <v>749</v>
      </c>
      <c r="J337" s="76" t="s">
        <v>750</v>
      </c>
    </row>
    <row r="338" spans="9:10" x14ac:dyDescent="0.35">
      <c r="I338" s="76" t="s">
        <v>751</v>
      </c>
      <c r="J338" s="76" t="s">
        <v>752</v>
      </c>
    </row>
    <row r="339" spans="9:10" x14ac:dyDescent="0.35">
      <c r="I339" s="76" t="s">
        <v>753</v>
      </c>
      <c r="J339" s="76" t="s">
        <v>754</v>
      </c>
    </row>
    <row r="340" spans="9:10" x14ac:dyDescent="0.35">
      <c r="I340" s="76" t="s">
        <v>755</v>
      </c>
      <c r="J340" s="76" t="s">
        <v>756</v>
      </c>
    </row>
    <row r="341" spans="9:10" x14ac:dyDescent="0.35">
      <c r="I341" s="76" t="s">
        <v>757</v>
      </c>
      <c r="J341" s="76" t="s">
        <v>758</v>
      </c>
    </row>
    <row r="342" spans="9:10" x14ac:dyDescent="0.35">
      <c r="I342" s="76" t="s">
        <v>759</v>
      </c>
      <c r="J342" s="76" t="s">
        <v>760</v>
      </c>
    </row>
    <row r="343" spans="9:10" x14ac:dyDescent="0.35">
      <c r="I343" s="76" t="s">
        <v>761</v>
      </c>
      <c r="J343" s="76" t="s">
        <v>762</v>
      </c>
    </row>
    <row r="344" spans="9:10" x14ac:dyDescent="0.35">
      <c r="I344" s="76" t="s">
        <v>763</v>
      </c>
      <c r="J344" s="76" t="s">
        <v>764</v>
      </c>
    </row>
    <row r="345" spans="9:10" x14ac:dyDescent="0.35">
      <c r="I345" s="76" t="s">
        <v>765</v>
      </c>
      <c r="J345" s="76" t="s">
        <v>766</v>
      </c>
    </row>
    <row r="346" spans="9:10" x14ac:dyDescent="0.35">
      <c r="I346" s="76" t="s">
        <v>767</v>
      </c>
      <c r="J346" s="76" t="s">
        <v>768</v>
      </c>
    </row>
    <row r="347" spans="9:10" x14ac:dyDescent="0.35">
      <c r="I347" s="76" t="s">
        <v>769</v>
      </c>
      <c r="J347" s="76" t="s">
        <v>770</v>
      </c>
    </row>
    <row r="348" spans="9:10" x14ac:dyDescent="0.35">
      <c r="I348" s="76" t="s">
        <v>771</v>
      </c>
      <c r="J348" s="76" t="s">
        <v>772</v>
      </c>
    </row>
    <row r="349" spans="9:10" x14ac:dyDescent="0.35">
      <c r="I349" s="76" t="s">
        <v>773</v>
      </c>
      <c r="J349" s="76" t="s">
        <v>774</v>
      </c>
    </row>
    <row r="350" spans="9:10" x14ac:dyDescent="0.35">
      <c r="I350" s="76" t="s">
        <v>775</v>
      </c>
      <c r="J350" s="76" t="s">
        <v>776</v>
      </c>
    </row>
    <row r="351" spans="9:10" x14ac:dyDescent="0.35">
      <c r="I351" s="76" t="s">
        <v>777</v>
      </c>
      <c r="J351" s="76" t="s">
        <v>778</v>
      </c>
    </row>
    <row r="352" spans="9:10" x14ac:dyDescent="0.35">
      <c r="I352" s="76" t="s">
        <v>779</v>
      </c>
      <c r="J352" s="76" t="s">
        <v>780</v>
      </c>
    </row>
    <row r="353" spans="9:10" x14ac:dyDescent="0.35">
      <c r="I353" s="76" t="s">
        <v>781</v>
      </c>
      <c r="J353" s="76" t="s">
        <v>782</v>
      </c>
    </row>
    <row r="354" spans="9:10" x14ac:dyDescent="0.35">
      <c r="I354" s="76" t="s">
        <v>783</v>
      </c>
      <c r="J354" s="76" t="s">
        <v>784</v>
      </c>
    </row>
    <row r="355" spans="9:10" x14ac:dyDescent="0.35">
      <c r="I355" s="76" t="s">
        <v>785</v>
      </c>
      <c r="J355" s="76" t="s">
        <v>786</v>
      </c>
    </row>
    <row r="356" spans="9:10" x14ac:dyDescent="0.35">
      <c r="I356" s="76" t="s">
        <v>787</v>
      </c>
      <c r="J356" s="76" t="s">
        <v>788</v>
      </c>
    </row>
    <row r="357" spans="9:10" x14ac:dyDescent="0.35">
      <c r="I357" s="76" t="s">
        <v>789</v>
      </c>
      <c r="J357" s="76" t="s">
        <v>790</v>
      </c>
    </row>
    <row r="358" spans="9:10" x14ac:dyDescent="0.35">
      <c r="I358" s="76" t="s">
        <v>791</v>
      </c>
      <c r="J358" s="76" t="s">
        <v>792</v>
      </c>
    </row>
    <row r="359" spans="9:10" x14ac:dyDescent="0.35">
      <c r="I359" s="76" t="s">
        <v>793</v>
      </c>
      <c r="J359" s="76" t="s">
        <v>794</v>
      </c>
    </row>
    <row r="360" spans="9:10" x14ac:dyDescent="0.35">
      <c r="I360" s="76" t="s">
        <v>795</v>
      </c>
      <c r="J360" s="76" t="s">
        <v>796</v>
      </c>
    </row>
    <row r="361" spans="9:10" x14ac:dyDescent="0.35">
      <c r="I361" s="76" t="s">
        <v>797</v>
      </c>
      <c r="J361" s="76" t="s">
        <v>798</v>
      </c>
    </row>
    <row r="362" spans="9:10" x14ac:dyDescent="0.35">
      <c r="I362" s="76" t="s">
        <v>799</v>
      </c>
      <c r="J362" s="76" t="s">
        <v>800</v>
      </c>
    </row>
    <row r="363" spans="9:10" x14ac:dyDescent="0.35">
      <c r="I363" s="76" t="s">
        <v>801</v>
      </c>
      <c r="J363" s="76" t="s">
        <v>802</v>
      </c>
    </row>
    <row r="364" spans="9:10" x14ac:dyDescent="0.35">
      <c r="I364" s="76" t="s">
        <v>803</v>
      </c>
      <c r="J364" s="76" t="s">
        <v>804</v>
      </c>
    </row>
    <row r="365" spans="9:10" x14ac:dyDescent="0.35">
      <c r="I365" s="76" t="s">
        <v>805</v>
      </c>
      <c r="J365" s="76" t="s">
        <v>806</v>
      </c>
    </row>
    <row r="366" spans="9:10" x14ac:dyDescent="0.35">
      <c r="I366" s="76" t="s">
        <v>807</v>
      </c>
      <c r="J366" s="76" t="s">
        <v>808</v>
      </c>
    </row>
    <row r="367" spans="9:10" x14ac:dyDescent="0.35">
      <c r="I367" s="76" t="s">
        <v>809</v>
      </c>
      <c r="J367" s="76" t="s">
        <v>810</v>
      </c>
    </row>
    <row r="368" spans="9:10" x14ac:dyDescent="0.35">
      <c r="I368" s="76" t="s">
        <v>811</v>
      </c>
      <c r="J368" s="76" t="s">
        <v>812</v>
      </c>
    </row>
    <row r="369" spans="9:10" x14ac:dyDescent="0.35">
      <c r="I369" s="76" t="s">
        <v>813</v>
      </c>
      <c r="J369" s="76" t="s">
        <v>814</v>
      </c>
    </row>
    <row r="370" spans="9:10" x14ac:dyDescent="0.35">
      <c r="I370" s="76" t="s">
        <v>815</v>
      </c>
      <c r="J370" s="76" t="s">
        <v>816</v>
      </c>
    </row>
    <row r="371" spans="9:10" x14ac:dyDescent="0.35">
      <c r="I371" s="76" t="s">
        <v>817</v>
      </c>
      <c r="J371" s="76" t="s">
        <v>818</v>
      </c>
    </row>
    <row r="372" spans="9:10" x14ac:dyDescent="0.35">
      <c r="I372" s="76" t="s">
        <v>819</v>
      </c>
      <c r="J372" s="76" t="s">
        <v>820</v>
      </c>
    </row>
    <row r="373" spans="9:10" x14ac:dyDescent="0.35">
      <c r="I373" s="76" t="s">
        <v>821</v>
      </c>
      <c r="J373" s="76" t="s">
        <v>822</v>
      </c>
    </row>
    <row r="374" spans="9:10" x14ac:dyDescent="0.35">
      <c r="I374" s="76" t="s">
        <v>823</v>
      </c>
      <c r="J374" s="76" t="s">
        <v>824</v>
      </c>
    </row>
    <row r="375" spans="9:10" x14ac:dyDescent="0.35">
      <c r="I375" s="76" t="s">
        <v>825</v>
      </c>
      <c r="J375" s="76" t="s">
        <v>826</v>
      </c>
    </row>
    <row r="376" spans="9:10" x14ac:dyDescent="0.35">
      <c r="I376" s="76" t="s">
        <v>827</v>
      </c>
      <c r="J376" s="76" t="s">
        <v>828</v>
      </c>
    </row>
    <row r="377" spans="9:10" x14ac:dyDescent="0.35">
      <c r="I377" s="76" t="s">
        <v>829</v>
      </c>
      <c r="J377" s="76" t="s">
        <v>830</v>
      </c>
    </row>
    <row r="378" spans="9:10" x14ac:dyDescent="0.35">
      <c r="I378" s="76" t="s">
        <v>831</v>
      </c>
      <c r="J378" s="76" t="s">
        <v>832</v>
      </c>
    </row>
    <row r="379" spans="9:10" x14ac:dyDescent="0.35">
      <c r="I379" s="76" t="s">
        <v>833</v>
      </c>
      <c r="J379" s="76" t="s">
        <v>834</v>
      </c>
    </row>
    <row r="380" spans="9:10" x14ac:dyDescent="0.35">
      <c r="I380" s="76" t="s">
        <v>835</v>
      </c>
      <c r="J380" s="76" t="s">
        <v>836</v>
      </c>
    </row>
    <row r="381" spans="9:10" x14ac:dyDescent="0.35">
      <c r="I381" s="76" t="s">
        <v>837</v>
      </c>
      <c r="J381" s="76" t="s">
        <v>838</v>
      </c>
    </row>
    <row r="382" spans="9:10" x14ac:dyDescent="0.35">
      <c r="I382" s="76" t="s">
        <v>839</v>
      </c>
      <c r="J382" s="76" t="s">
        <v>840</v>
      </c>
    </row>
    <row r="383" spans="9:10" x14ac:dyDescent="0.35">
      <c r="I383" s="76" t="s">
        <v>841</v>
      </c>
      <c r="J383" s="76" t="s">
        <v>842</v>
      </c>
    </row>
    <row r="384" spans="9:10" x14ac:dyDescent="0.35">
      <c r="I384" s="76" t="s">
        <v>843</v>
      </c>
      <c r="J384" s="76" t="s">
        <v>844</v>
      </c>
    </row>
    <row r="385" spans="9:10" x14ac:dyDescent="0.35">
      <c r="I385" s="76" t="s">
        <v>845</v>
      </c>
      <c r="J385" s="76" t="s">
        <v>846</v>
      </c>
    </row>
    <row r="386" spans="9:10" x14ac:dyDescent="0.35">
      <c r="I386" s="76" t="s">
        <v>847</v>
      </c>
      <c r="J386" s="76" t="s">
        <v>848</v>
      </c>
    </row>
    <row r="387" spans="9:10" x14ac:dyDescent="0.35">
      <c r="I387" s="76" t="s">
        <v>849</v>
      </c>
      <c r="J387" s="76" t="s">
        <v>850</v>
      </c>
    </row>
    <row r="388" spans="9:10" x14ac:dyDescent="0.35">
      <c r="I388" s="76" t="s">
        <v>851</v>
      </c>
      <c r="J388" s="76" t="s">
        <v>852</v>
      </c>
    </row>
    <row r="389" spans="9:10" x14ac:dyDescent="0.35">
      <c r="I389" s="76" t="s">
        <v>853</v>
      </c>
      <c r="J389" s="76" t="s">
        <v>854</v>
      </c>
    </row>
    <row r="390" spans="9:10" x14ac:dyDescent="0.35">
      <c r="I390" s="76" t="s">
        <v>855</v>
      </c>
      <c r="J390" s="76" t="s">
        <v>856</v>
      </c>
    </row>
    <row r="391" spans="9:10" x14ac:dyDescent="0.35">
      <c r="I391" s="76" t="s">
        <v>857</v>
      </c>
      <c r="J391" s="76" t="s">
        <v>858</v>
      </c>
    </row>
    <row r="392" spans="9:10" x14ac:dyDescent="0.35">
      <c r="I392" s="76" t="s">
        <v>859</v>
      </c>
      <c r="J392" s="76" t="s">
        <v>860</v>
      </c>
    </row>
    <row r="393" spans="9:10" x14ac:dyDescent="0.35">
      <c r="I393" s="76" t="s">
        <v>861</v>
      </c>
      <c r="J393" s="76" t="s">
        <v>862</v>
      </c>
    </row>
    <row r="394" spans="9:10" x14ac:dyDescent="0.35">
      <c r="I394" s="76" t="s">
        <v>863</v>
      </c>
      <c r="J394" s="76" t="s">
        <v>864</v>
      </c>
    </row>
    <row r="395" spans="9:10" x14ac:dyDescent="0.35">
      <c r="I395" s="76" t="s">
        <v>865</v>
      </c>
      <c r="J395" s="76" t="s">
        <v>15662</v>
      </c>
    </row>
    <row r="396" spans="9:10" x14ac:dyDescent="0.35">
      <c r="I396" s="76" t="s">
        <v>865</v>
      </c>
      <c r="J396" s="76" t="s">
        <v>866</v>
      </c>
    </row>
    <row r="397" spans="9:10" x14ac:dyDescent="0.35">
      <c r="I397" s="76" t="s">
        <v>867</v>
      </c>
      <c r="J397" s="76" t="s">
        <v>868</v>
      </c>
    </row>
    <row r="398" spans="9:10" x14ac:dyDescent="0.35">
      <c r="I398" s="76" t="s">
        <v>869</v>
      </c>
      <c r="J398" s="76" t="s">
        <v>870</v>
      </c>
    </row>
    <row r="399" spans="9:10" x14ac:dyDescent="0.35">
      <c r="I399" s="76" t="s">
        <v>871</v>
      </c>
      <c r="J399" s="76" t="s">
        <v>872</v>
      </c>
    </row>
    <row r="400" spans="9:10" x14ac:dyDescent="0.35">
      <c r="I400" s="76" t="s">
        <v>873</v>
      </c>
      <c r="J400" s="76" t="s">
        <v>874</v>
      </c>
    </row>
    <row r="401" spans="9:10" x14ac:dyDescent="0.35">
      <c r="I401" s="76" t="s">
        <v>875</v>
      </c>
      <c r="J401" s="76" t="s">
        <v>876</v>
      </c>
    </row>
    <row r="402" spans="9:10" x14ac:dyDescent="0.35">
      <c r="I402" s="76" t="s">
        <v>877</v>
      </c>
      <c r="J402" s="76" t="s">
        <v>878</v>
      </c>
    </row>
    <row r="403" spans="9:10" x14ac:dyDescent="0.35">
      <c r="I403" s="76" t="s">
        <v>879</v>
      </c>
      <c r="J403" s="76" t="s">
        <v>880</v>
      </c>
    </row>
    <row r="404" spans="9:10" x14ac:dyDescent="0.35">
      <c r="I404" s="76" t="s">
        <v>881</v>
      </c>
      <c r="J404" s="76" t="s">
        <v>882</v>
      </c>
    </row>
    <row r="405" spans="9:10" x14ac:dyDescent="0.35">
      <c r="I405" s="76" t="s">
        <v>883</v>
      </c>
      <c r="J405" s="76" t="s">
        <v>884</v>
      </c>
    </row>
    <row r="406" spans="9:10" x14ac:dyDescent="0.35">
      <c r="I406" s="76" t="s">
        <v>885</v>
      </c>
      <c r="J406" s="76" t="s">
        <v>886</v>
      </c>
    </row>
    <row r="407" spans="9:10" x14ac:dyDescent="0.35">
      <c r="I407" s="76" t="s">
        <v>15704</v>
      </c>
      <c r="J407" s="76" t="s">
        <v>15705</v>
      </c>
    </row>
    <row r="408" spans="9:10" x14ac:dyDescent="0.35">
      <c r="I408" s="76" t="s">
        <v>887</v>
      </c>
      <c r="J408" s="76" t="s">
        <v>888</v>
      </c>
    </row>
    <row r="409" spans="9:10" x14ac:dyDescent="0.35">
      <c r="I409" s="76" t="s">
        <v>889</v>
      </c>
      <c r="J409" s="76" t="s">
        <v>890</v>
      </c>
    </row>
    <row r="410" spans="9:10" x14ac:dyDescent="0.35">
      <c r="I410" s="76" t="s">
        <v>891</v>
      </c>
      <c r="J410" s="76" t="s">
        <v>892</v>
      </c>
    </row>
    <row r="411" spans="9:10" x14ac:dyDescent="0.35">
      <c r="I411" s="76" t="s">
        <v>893</v>
      </c>
      <c r="J411" s="76" t="s">
        <v>894</v>
      </c>
    </row>
    <row r="412" spans="9:10" x14ac:dyDescent="0.35">
      <c r="I412" s="76" t="s">
        <v>895</v>
      </c>
      <c r="J412" s="76" t="s">
        <v>896</v>
      </c>
    </row>
    <row r="413" spans="9:10" x14ac:dyDescent="0.35">
      <c r="I413" s="76" t="s">
        <v>897</v>
      </c>
      <c r="J413" s="76" t="s">
        <v>898</v>
      </c>
    </row>
    <row r="414" spans="9:10" x14ac:dyDescent="0.35">
      <c r="I414" s="76" t="s">
        <v>899</v>
      </c>
      <c r="J414" s="76" t="s">
        <v>900</v>
      </c>
    </row>
    <row r="415" spans="9:10" x14ac:dyDescent="0.35">
      <c r="I415" s="76" t="s">
        <v>901</v>
      </c>
      <c r="J415" s="76" t="s">
        <v>902</v>
      </c>
    </row>
    <row r="416" spans="9:10" x14ac:dyDescent="0.35">
      <c r="I416" s="76" t="s">
        <v>903</v>
      </c>
      <c r="J416" s="76" t="s">
        <v>904</v>
      </c>
    </row>
    <row r="417" spans="9:10" x14ac:dyDescent="0.35">
      <c r="I417" s="76" t="s">
        <v>905</v>
      </c>
      <c r="J417" s="76" t="s">
        <v>906</v>
      </c>
    </row>
    <row r="418" spans="9:10" x14ac:dyDescent="0.35">
      <c r="I418" s="76" t="s">
        <v>907</v>
      </c>
      <c r="J418" s="76" t="s">
        <v>908</v>
      </c>
    </row>
    <row r="419" spans="9:10" x14ac:dyDescent="0.35">
      <c r="I419" s="76" t="s">
        <v>909</v>
      </c>
      <c r="J419" s="76" t="s">
        <v>910</v>
      </c>
    </row>
    <row r="420" spans="9:10" x14ac:dyDescent="0.35">
      <c r="I420" s="76" t="s">
        <v>911</v>
      </c>
      <c r="J420" s="76" t="s">
        <v>912</v>
      </c>
    </row>
    <row r="421" spans="9:10" x14ac:dyDescent="0.35">
      <c r="I421" s="76" t="s">
        <v>913</v>
      </c>
      <c r="J421" s="76" t="s">
        <v>914</v>
      </c>
    </row>
    <row r="422" spans="9:10" x14ac:dyDescent="0.35">
      <c r="I422" s="76" t="s">
        <v>915</v>
      </c>
      <c r="J422" s="76" t="s">
        <v>916</v>
      </c>
    </row>
    <row r="423" spans="9:10" x14ac:dyDescent="0.35">
      <c r="I423" s="76" t="s">
        <v>917</v>
      </c>
      <c r="J423" s="76" t="s">
        <v>918</v>
      </c>
    </row>
    <row r="424" spans="9:10" x14ac:dyDescent="0.35">
      <c r="I424" s="76" t="s">
        <v>919</v>
      </c>
      <c r="J424" s="76" t="s">
        <v>920</v>
      </c>
    </row>
    <row r="425" spans="9:10" x14ac:dyDescent="0.35">
      <c r="I425" s="76" t="s">
        <v>921</v>
      </c>
      <c r="J425" s="76" t="s">
        <v>922</v>
      </c>
    </row>
    <row r="426" spans="9:10" x14ac:dyDescent="0.35">
      <c r="I426" s="76" t="s">
        <v>923</v>
      </c>
      <c r="J426" s="76" t="s">
        <v>924</v>
      </c>
    </row>
    <row r="427" spans="9:10" x14ac:dyDescent="0.35">
      <c r="I427" s="76" t="s">
        <v>925</v>
      </c>
      <c r="J427" s="76" t="s">
        <v>926</v>
      </c>
    </row>
    <row r="428" spans="9:10" x14ac:dyDescent="0.35">
      <c r="I428" s="76" t="s">
        <v>927</v>
      </c>
      <c r="J428" s="76" t="s">
        <v>928</v>
      </c>
    </row>
    <row r="429" spans="9:10" x14ac:dyDescent="0.35">
      <c r="I429" s="76" t="s">
        <v>929</v>
      </c>
      <c r="J429" s="76" t="s">
        <v>930</v>
      </c>
    </row>
    <row r="430" spans="9:10" x14ac:dyDescent="0.35">
      <c r="I430" s="76" t="s">
        <v>931</v>
      </c>
      <c r="J430" s="76" t="s">
        <v>932</v>
      </c>
    </row>
    <row r="431" spans="9:10" x14ac:dyDescent="0.35">
      <c r="I431" s="76" t="s">
        <v>933</v>
      </c>
      <c r="J431" s="76" t="s">
        <v>934</v>
      </c>
    </row>
    <row r="432" spans="9:10" x14ac:dyDescent="0.35">
      <c r="I432" s="76" t="s">
        <v>935</v>
      </c>
      <c r="J432" s="76" t="s">
        <v>936</v>
      </c>
    </row>
    <row r="433" spans="9:10" x14ac:dyDescent="0.35">
      <c r="I433" s="76" t="s">
        <v>937</v>
      </c>
      <c r="J433" s="76" t="s">
        <v>938</v>
      </c>
    </row>
    <row r="434" spans="9:10" x14ac:dyDescent="0.35">
      <c r="I434" s="76" t="s">
        <v>939</v>
      </c>
      <c r="J434" s="76" t="s">
        <v>940</v>
      </c>
    </row>
    <row r="435" spans="9:10" x14ac:dyDescent="0.35">
      <c r="I435" s="76" t="s">
        <v>941</v>
      </c>
      <c r="J435" s="76" t="s">
        <v>942</v>
      </c>
    </row>
    <row r="436" spans="9:10" x14ac:dyDescent="0.35">
      <c r="I436" s="76" t="s">
        <v>943</v>
      </c>
      <c r="J436" s="76" t="s">
        <v>944</v>
      </c>
    </row>
    <row r="437" spans="9:10" x14ac:dyDescent="0.35">
      <c r="I437" s="76" t="s">
        <v>945</v>
      </c>
      <c r="J437" s="76" t="s">
        <v>946</v>
      </c>
    </row>
    <row r="438" spans="9:10" x14ac:dyDescent="0.35">
      <c r="I438" s="76" t="s">
        <v>947</v>
      </c>
      <c r="J438" s="76" t="s">
        <v>948</v>
      </c>
    </row>
    <row r="439" spans="9:10" x14ac:dyDescent="0.35">
      <c r="I439" s="76" t="s">
        <v>949</v>
      </c>
      <c r="J439" s="76" t="s">
        <v>950</v>
      </c>
    </row>
    <row r="440" spans="9:10" x14ac:dyDescent="0.35">
      <c r="I440" s="76" t="s">
        <v>951</v>
      </c>
      <c r="J440" s="76" t="s">
        <v>952</v>
      </c>
    </row>
    <row r="441" spans="9:10" x14ac:dyDescent="0.35">
      <c r="I441" s="76" t="s">
        <v>953</v>
      </c>
      <c r="J441" s="76" t="s">
        <v>954</v>
      </c>
    </row>
    <row r="442" spans="9:10" x14ac:dyDescent="0.35">
      <c r="I442" s="76" t="s">
        <v>955</v>
      </c>
      <c r="J442" s="76" t="s">
        <v>956</v>
      </c>
    </row>
    <row r="443" spans="9:10" x14ac:dyDescent="0.35">
      <c r="I443" s="76" t="s">
        <v>957</v>
      </c>
      <c r="J443" s="76" t="s">
        <v>958</v>
      </c>
    </row>
    <row r="444" spans="9:10" x14ac:dyDescent="0.35">
      <c r="I444" s="76" t="s">
        <v>959</v>
      </c>
      <c r="J444" s="76" t="s">
        <v>960</v>
      </c>
    </row>
    <row r="445" spans="9:10" x14ac:dyDescent="0.35">
      <c r="I445" s="76" t="s">
        <v>961</v>
      </c>
      <c r="J445" s="76" t="s">
        <v>962</v>
      </c>
    </row>
    <row r="446" spans="9:10" x14ac:dyDescent="0.35">
      <c r="I446" s="76" t="s">
        <v>963</v>
      </c>
      <c r="J446" s="76" t="s">
        <v>964</v>
      </c>
    </row>
    <row r="447" spans="9:10" x14ac:dyDescent="0.35">
      <c r="I447" s="76" t="s">
        <v>965</v>
      </c>
      <c r="J447" s="76" t="s">
        <v>966</v>
      </c>
    </row>
    <row r="448" spans="9:10" x14ac:dyDescent="0.35">
      <c r="I448" s="76" t="s">
        <v>967</v>
      </c>
      <c r="J448" s="76" t="s">
        <v>968</v>
      </c>
    </row>
    <row r="449" spans="9:10" x14ac:dyDescent="0.35">
      <c r="I449" s="76" t="s">
        <v>969</v>
      </c>
      <c r="J449" s="76" t="s">
        <v>970</v>
      </c>
    </row>
    <row r="450" spans="9:10" x14ac:dyDescent="0.35">
      <c r="I450" s="76" t="s">
        <v>971</v>
      </c>
      <c r="J450" s="76" t="s">
        <v>972</v>
      </c>
    </row>
    <row r="451" spans="9:10" x14ac:dyDescent="0.35">
      <c r="I451" s="76" t="s">
        <v>973</v>
      </c>
      <c r="J451" s="76" t="s">
        <v>974</v>
      </c>
    </row>
    <row r="452" spans="9:10" x14ac:dyDescent="0.35">
      <c r="I452" s="76" t="s">
        <v>975</v>
      </c>
      <c r="J452" s="76" t="s">
        <v>976</v>
      </c>
    </row>
    <row r="453" spans="9:10" x14ac:dyDescent="0.35">
      <c r="I453" s="76" t="s">
        <v>977</v>
      </c>
      <c r="J453" s="76" t="s">
        <v>978</v>
      </c>
    </row>
    <row r="454" spans="9:10" x14ac:dyDescent="0.35">
      <c r="I454" s="76" t="s">
        <v>979</v>
      </c>
      <c r="J454" s="76" t="s">
        <v>980</v>
      </c>
    </row>
    <row r="455" spans="9:10" x14ac:dyDescent="0.35">
      <c r="I455" s="76" t="s">
        <v>981</v>
      </c>
      <c r="J455" s="76" t="s">
        <v>982</v>
      </c>
    </row>
    <row r="456" spans="9:10" x14ac:dyDescent="0.35">
      <c r="I456" s="76" t="s">
        <v>983</v>
      </c>
      <c r="J456" s="76" t="s">
        <v>984</v>
      </c>
    </row>
    <row r="457" spans="9:10" x14ac:dyDescent="0.35">
      <c r="I457" s="76" t="s">
        <v>985</v>
      </c>
      <c r="J457" s="76" t="s">
        <v>986</v>
      </c>
    </row>
    <row r="458" spans="9:10" x14ac:dyDescent="0.35">
      <c r="I458" s="76" t="s">
        <v>987</v>
      </c>
      <c r="J458" s="76" t="s">
        <v>988</v>
      </c>
    </row>
    <row r="459" spans="9:10" x14ac:dyDescent="0.35">
      <c r="I459" s="76" t="s">
        <v>989</v>
      </c>
      <c r="J459" s="76" t="s">
        <v>990</v>
      </c>
    </row>
    <row r="460" spans="9:10" x14ac:dyDescent="0.35">
      <c r="I460" s="76" t="s">
        <v>991</v>
      </c>
      <c r="J460" s="76" t="s">
        <v>992</v>
      </c>
    </row>
    <row r="461" spans="9:10" x14ac:dyDescent="0.35">
      <c r="I461" s="76" t="s">
        <v>993</v>
      </c>
      <c r="J461" s="76" t="s">
        <v>994</v>
      </c>
    </row>
    <row r="462" spans="9:10" x14ac:dyDescent="0.35">
      <c r="I462" s="76" t="s">
        <v>995</v>
      </c>
      <c r="J462" s="76" t="s">
        <v>996</v>
      </c>
    </row>
    <row r="463" spans="9:10" x14ac:dyDescent="0.35">
      <c r="I463" s="76" t="s">
        <v>997</v>
      </c>
      <c r="J463" s="76" t="s">
        <v>998</v>
      </c>
    </row>
    <row r="464" spans="9:10" x14ac:dyDescent="0.35">
      <c r="I464" s="76" t="s">
        <v>999</v>
      </c>
      <c r="J464" s="76" t="s">
        <v>1000</v>
      </c>
    </row>
    <row r="465" spans="9:10" x14ac:dyDescent="0.35">
      <c r="I465" s="76" t="s">
        <v>1001</v>
      </c>
      <c r="J465" s="76" t="s">
        <v>1002</v>
      </c>
    </row>
    <row r="466" spans="9:10" x14ac:dyDescent="0.35">
      <c r="I466" s="76" t="s">
        <v>1003</v>
      </c>
      <c r="J466" s="76" t="s">
        <v>1004</v>
      </c>
    </row>
    <row r="467" spans="9:10" x14ac:dyDescent="0.35">
      <c r="I467" s="76" t="s">
        <v>1005</v>
      </c>
      <c r="J467" s="76" t="s">
        <v>1006</v>
      </c>
    </row>
    <row r="468" spans="9:10" x14ac:dyDescent="0.35">
      <c r="I468" s="76" t="s">
        <v>1007</v>
      </c>
      <c r="J468" s="76" t="s">
        <v>1008</v>
      </c>
    </row>
    <row r="469" spans="9:10" x14ac:dyDescent="0.35">
      <c r="I469" s="76" t="s">
        <v>1009</v>
      </c>
      <c r="J469" s="76" t="s">
        <v>1010</v>
      </c>
    </row>
    <row r="470" spans="9:10" x14ac:dyDescent="0.35">
      <c r="I470" s="76" t="s">
        <v>1011</v>
      </c>
      <c r="J470" s="76" t="s">
        <v>1012</v>
      </c>
    </row>
    <row r="471" spans="9:10" x14ac:dyDescent="0.35">
      <c r="I471" s="76" t="s">
        <v>1013</v>
      </c>
      <c r="J471" s="76" t="s">
        <v>1014</v>
      </c>
    </row>
    <row r="472" spans="9:10" x14ac:dyDescent="0.35">
      <c r="I472" s="76" t="s">
        <v>1015</v>
      </c>
      <c r="J472" s="76" t="s">
        <v>1016</v>
      </c>
    </row>
    <row r="473" spans="9:10" x14ac:dyDescent="0.35">
      <c r="I473" s="76" t="s">
        <v>1017</v>
      </c>
      <c r="J473" s="76" t="s">
        <v>1018</v>
      </c>
    </row>
    <row r="474" spans="9:10" x14ac:dyDescent="0.35">
      <c r="I474" s="76" t="s">
        <v>1019</v>
      </c>
      <c r="J474" s="76" t="s">
        <v>1020</v>
      </c>
    </row>
    <row r="475" spans="9:10" x14ac:dyDescent="0.35">
      <c r="I475" s="76" t="s">
        <v>1021</v>
      </c>
      <c r="J475" s="76" t="s">
        <v>1022</v>
      </c>
    </row>
    <row r="476" spans="9:10" x14ac:dyDescent="0.35">
      <c r="I476" s="76" t="s">
        <v>1023</v>
      </c>
      <c r="J476" s="76" t="s">
        <v>1024</v>
      </c>
    </row>
    <row r="477" spans="9:10" x14ac:dyDescent="0.35">
      <c r="I477" s="76" t="s">
        <v>1025</v>
      </c>
      <c r="J477" s="76" t="s">
        <v>1026</v>
      </c>
    </row>
    <row r="478" spans="9:10" x14ac:dyDescent="0.35">
      <c r="I478" s="76" t="s">
        <v>1027</v>
      </c>
      <c r="J478" s="76" t="s">
        <v>1028</v>
      </c>
    </row>
    <row r="479" spans="9:10" x14ac:dyDescent="0.35">
      <c r="I479" s="76" t="s">
        <v>1029</v>
      </c>
      <c r="J479" s="76" t="s">
        <v>1030</v>
      </c>
    </row>
    <row r="480" spans="9:10" x14ac:dyDescent="0.35">
      <c r="I480" s="76" t="s">
        <v>1031</v>
      </c>
      <c r="J480" s="76" t="s">
        <v>1032</v>
      </c>
    </row>
    <row r="481" spans="9:10" x14ac:dyDescent="0.35">
      <c r="I481" s="76" t="s">
        <v>1033</v>
      </c>
      <c r="J481" s="76" t="s">
        <v>1034</v>
      </c>
    </row>
    <row r="482" spans="9:10" x14ac:dyDescent="0.35">
      <c r="I482" s="76" t="s">
        <v>1035</v>
      </c>
      <c r="J482" s="76" t="s">
        <v>1036</v>
      </c>
    </row>
    <row r="483" spans="9:10" x14ac:dyDescent="0.35">
      <c r="I483" s="76" t="s">
        <v>1037</v>
      </c>
      <c r="J483" s="76" t="s">
        <v>1038</v>
      </c>
    </row>
    <row r="484" spans="9:10" x14ac:dyDescent="0.35">
      <c r="I484" s="76" t="s">
        <v>1039</v>
      </c>
      <c r="J484" s="76" t="s">
        <v>1040</v>
      </c>
    </row>
    <row r="485" spans="9:10" x14ac:dyDescent="0.35">
      <c r="I485" s="76" t="s">
        <v>1041</v>
      </c>
      <c r="J485" s="76" t="s">
        <v>1042</v>
      </c>
    </row>
    <row r="486" spans="9:10" x14ac:dyDescent="0.35">
      <c r="I486" s="76" t="s">
        <v>1043</v>
      </c>
      <c r="J486" s="76" t="s">
        <v>1044</v>
      </c>
    </row>
    <row r="487" spans="9:10" x14ac:dyDescent="0.35">
      <c r="I487" s="76" t="s">
        <v>1045</v>
      </c>
      <c r="J487" s="76" t="s">
        <v>1046</v>
      </c>
    </row>
    <row r="488" spans="9:10" x14ac:dyDescent="0.35">
      <c r="I488" s="76" t="s">
        <v>1047</v>
      </c>
      <c r="J488" s="76" t="s">
        <v>1048</v>
      </c>
    </row>
    <row r="489" spans="9:10" x14ac:dyDescent="0.35">
      <c r="I489" s="76" t="s">
        <v>1049</v>
      </c>
      <c r="J489" s="76" t="s">
        <v>1050</v>
      </c>
    </row>
    <row r="490" spans="9:10" x14ac:dyDescent="0.35">
      <c r="I490" s="76" t="s">
        <v>1051</v>
      </c>
      <c r="J490" s="76" t="s">
        <v>1052</v>
      </c>
    </row>
    <row r="491" spans="9:10" x14ac:dyDescent="0.35">
      <c r="I491" s="76" t="s">
        <v>1053</v>
      </c>
      <c r="J491" s="76" t="s">
        <v>1054</v>
      </c>
    </row>
    <row r="492" spans="9:10" x14ac:dyDescent="0.35">
      <c r="I492" s="76" t="s">
        <v>1055</v>
      </c>
      <c r="J492" s="76" t="s">
        <v>1056</v>
      </c>
    </row>
    <row r="493" spans="9:10" x14ac:dyDescent="0.35">
      <c r="I493" s="76" t="s">
        <v>1057</v>
      </c>
      <c r="J493" s="76" t="s">
        <v>1058</v>
      </c>
    </row>
    <row r="494" spans="9:10" x14ac:dyDescent="0.35">
      <c r="I494" s="76" t="s">
        <v>1059</v>
      </c>
      <c r="J494" s="76" t="s">
        <v>1060</v>
      </c>
    </row>
    <row r="495" spans="9:10" x14ac:dyDescent="0.35">
      <c r="I495" s="76" t="s">
        <v>1061</v>
      </c>
      <c r="J495" s="76" t="s">
        <v>1062</v>
      </c>
    </row>
    <row r="496" spans="9:10" x14ac:dyDescent="0.35">
      <c r="I496" s="76" t="s">
        <v>1063</v>
      </c>
      <c r="J496" s="76" t="s">
        <v>1064</v>
      </c>
    </row>
    <row r="497" spans="9:10" x14ac:dyDescent="0.35">
      <c r="I497" s="76" t="s">
        <v>1065</v>
      </c>
      <c r="J497" s="76" t="s">
        <v>1066</v>
      </c>
    </row>
    <row r="498" spans="9:10" x14ac:dyDescent="0.35">
      <c r="I498" s="76" t="s">
        <v>1067</v>
      </c>
      <c r="J498" s="76" t="s">
        <v>1068</v>
      </c>
    </row>
    <row r="499" spans="9:10" x14ac:dyDescent="0.35">
      <c r="I499" s="76" t="s">
        <v>1069</v>
      </c>
      <c r="J499" s="76" t="s">
        <v>1070</v>
      </c>
    </row>
    <row r="500" spans="9:10" x14ac:dyDescent="0.35">
      <c r="I500" s="76" t="s">
        <v>1071</v>
      </c>
      <c r="J500" s="76" t="s">
        <v>1072</v>
      </c>
    </row>
    <row r="501" spans="9:10" x14ac:dyDescent="0.35">
      <c r="I501" s="76" t="s">
        <v>1073</v>
      </c>
      <c r="J501" s="76" t="s">
        <v>1074</v>
      </c>
    </row>
    <row r="502" spans="9:10" x14ac:dyDescent="0.35">
      <c r="I502" s="76" t="s">
        <v>1075</v>
      </c>
      <c r="J502" s="76" t="s">
        <v>1076</v>
      </c>
    </row>
    <row r="503" spans="9:10" x14ac:dyDescent="0.35">
      <c r="I503" s="76" t="s">
        <v>1077</v>
      </c>
      <c r="J503" s="76" t="s">
        <v>1078</v>
      </c>
    </row>
    <row r="504" spans="9:10" x14ac:dyDescent="0.35">
      <c r="I504" s="76" t="s">
        <v>1079</v>
      </c>
      <c r="J504" s="76" t="s">
        <v>1080</v>
      </c>
    </row>
    <row r="505" spans="9:10" x14ac:dyDescent="0.35">
      <c r="I505" s="76" t="s">
        <v>1081</v>
      </c>
      <c r="J505" s="76" t="s">
        <v>1082</v>
      </c>
    </row>
    <row r="506" spans="9:10" x14ac:dyDescent="0.35">
      <c r="I506" s="76" t="s">
        <v>1083</v>
      </c>
      <c r="J506" s="76" t="s">
        <v>1084</v>
      </c>
    </row>
    <row r="507" spans="9:10" x14ac:dyDescent="0.35">
      <c r="I507" s="76" t="s">
        <v>1085</v>
      </c>
      <c r="J507" s="76" t="s">
        <v>1086</v>
      </c>
    </row>
    <row r="508" spans="9:10" x14ac:dyDescent="0.35">
      <c r="I508" s="76" t="s">
        <v>1087</v>
      </c>
      <c r="J508" s="76" t="s">
        <v>1088</v>
      </c>
    </row>
    <row r="509" spans="9:10" x14ac:dyDescent="0.35">
      <c r="I509" s="76" t="s">
        <v>1089</v>
      </c>
      <c r="J509" s="76" t="s">
        <v>1090</v>
      </c>
    </row>
    <row r="510" spans="9:10" x14ac:dyDescent="0.35">
      <c r="I510" s="76" t="s">
        <v>1091</v>
      </c>
      <c r="J510" s="76" t="s">
        <v>1092</v>
      </c>
    </row>
    <row r="511" spans="9:10" x14ac:dyDescent="0.35">
      <c r="I511" s="76" t="s">
        <v>1093</v>
      </c>
      <c r="J511" s="76" t="s">
        <v>1094</v>
      </c>
    </row>
    <row r="512" spans="9:10" x14ac:dyDescent="0.35">
      <c r="I512" s="76" t="s">
        <v>1095</v>
      </c>
      <c r="J512" s="76" t="s">
        <v>1096</v>
      </c>
    </row>
    <row r="513" spans="9:10" x14ac:dyDescent="0.35">
      <c r="I513" s="76" t="s">
        <v>1097</v>
      </c>
      <c r="J513" s="76" t="s">
        <v>1098</v>
      </c>
    </row>
    <row r="514" spans="9:10" x14ac:dyDescent="0.35">
      <c r="I514" s="76" t="s">
        <v>1099</v>
      </c>
      <c r="J514" s="76" t="s">
        <v>1100</v>
      </c>
    </row>
    <row r="515" spans="9:10" x14ac:dyDescent="0.35">
      <c r="I515" s="76" t="s">
        <v>1101</v>
      </c>
      <c r="J515" s="76" t="s">
        <v>1102</v>
      </c>
    </row>
    <row r="516" spans="9:10" x14ac:dyDescent="0.35">
      <c r="I516" s="76" t="s">
        <v>1103</v>
      </c>
      <c r="J516" s="76" t="s">
        <v>1104</v>
      </c>
    </row>
    <row r="517" spans="9:10" x14ac:dyDescent="0.35">
      <c r="I517" s="76" t="s">
        <v>1105</v>
      </c>
      <c r="J517" s="76" t="s">
        <v>1106</v>
      </c>
    </row>
    <row r="518" spans="9:10" x14ac:dyDescent="0.35">
      <c r="I518" s="76" t="s">
        <v>1107</v>
      </c>
      <c r="J518" s="76" t="s">
        <v>1108</v>
      </c>
    </row>
    <row r="519" spans="9:10" x14ac:dyDescent="0.35">
      <c r="I519" s="76" t="s">
        <v>1109</v>
      </c>
      <c r="J519" s="76" t="s">
        <v>1110</v>
      </c>
    </row>
    <row r="520" spans="9:10" x14ac:dyDescent="0.35">
      <c r="I520" s="76" t="s">
        <v>1111</v>
      </c>
      <c r="J520" s="76" t="s">
        <v>1112</v>
      </c>
    </row>
    <row r="521" spans="9:10" x14ac:dyDescent="0.35">
      <c r="I521" s="76" t="s">
        <v>1113</v>
      </c>
      <c r="J521" s="76" t="s">
        <v>1114</v>
      </c>
    </row>
    <row r="522" spans="9:10" x14ac:dyDescent="0.35">
      <c r="I522" s="76" t="s">
        <v>1115</v>
      </c>
      <c r="J522" s="76" t="s">
        <v>1116</v>
      </c>
    </row>
    <row r="523" spans="9:10" x14ac:dyDescent="0.35">
      <c r="I523" s="76" t="s">
        <v>1117</v>
      </c>
      <c r="J523" s="76" t="s">
        <v>1118</v>
      </c>
    </row>
    <row r="524" spans="9:10" x14ac:dyDescent="0.35">
      <c r="I524" s="76" t="s">
        <v>1119</v>
      </c>
      <c r="J524" s="76" t="s">
        <v>1120</v>
      </c>
    </row>
    <row r="525" spans="9:10" x14ac:dyDescent="0.35">
      <c r="I525" s="76" t="s">
        <v>1121</v>
      </c>
      <c r="J525" s="76" t="s">
        <v>1122</v>
      </c>
    </row>
    <row r="526" spans="9:10" x14ac:dyDescent="0.35">
      <c r="I526" s="76" t="s">
        <v>1123</v>
      </c>
      <c r="J526" s="76" t="s">
        <v>1124</v>
      </c>
    </row>
    <row r="527" spans="9:10" x14ac:dyDescent="0.35">
      <c r="I527" s="76" t="s">
        <v>1125</v>
      </c>
      <c r="J527" s="76" t="s">
        <v>1126</v>
      </c>
    </row>
    <row r="528" spans="9:10" x14ac:dyDescent="0.35">
      <c r="I528" s="76" t="s">
        <v>1127</v>
      </c>
      <c r="J528" s="76" t="s">
        <v>1128</v>
      </c>
    </row>
    <row r="529" spans="9:10" x14ac:dyDescent="0.35">
      <c r="I529" s="76" t="s">
        <v>1129</v>
      </c>
      <c r="J529" s="76" t="s">
        <v>1130</v>
      </c>
    </row>
    <row r="530" spans="9:10" x14ac:dyDescent="0.35">
      <c r="I530" s="76" t="s">
        <v>1131</v>
      </c>
      <c r="J530" s="76" t="s">
        <v>1132</v>
      </c>
    </row>
    <row r="531" spans="9:10" x14ac:dyDescent="0.35">
      <c r="I531" s="76" t="s">
        <v>1133</v>
      </c>
      <c r="J531" s="76" t="s">
        <v>1134</v>
      </c>
    </row>
    <row r="532" spans="9:10" x14ac:dyDescent="0.35">
      <c r="I532" s="76" t="s">
        <v>1135</v>
      </c>
      <c r="J532" s="76" t="s">
        <v>1136</v>
      </c>
    </row>
    <row r="533" spans="9:10" x14ac:dyDescent="0.35">
      <c r="I533" s="76" t="s">
        <v>1137</v>
      </c>
      <c r="J533" s="76" t="s">
        <v>1138</v>
      </c>
    </row>
    <row r="534" spans="9:10" x14ac:dyDescent="0.35">
      <c r="I534" s="76" t="s">
        <v>1139</v>
      </c>
      <c r="J534" s="76" t="s">
        <v>1140</v>
      </c>
    </row>
    <row r="535" spans="9:10" x14ac:dyDescent="0.35">
      <c r="I535" s="76" t="s">
        <v>1141</v>
      </c>
      <c r="J535" s="76" t="s">
        <v>1142</v>
      </c>
    </row>
    <row r="536" spans="9:10" x14ac:dyDescent="0.35">
      <c r="I536" s="76" t="s">
        <v>1143</v>
      </c>
      <c r="J536" s="76" t="s">
        <v>1144</v>
      </c>
    </row>
    <row r="537" spans="9:10" x14ac:dyDescent="0.35">
      <c r="I537" s="76" t="s">
        <v>1145</v>
      </c>
      <c r="J537" s="76" t="s">
        <v>1146</v>
      </c>
    </row>
    <row r="538" spans="9:10" x14ac:dyDescent="0.35">
      <c r="I538" s="76" t="s">
        <v>1147</v>
      </c>
      <c r="J538" s="76" t="s">
        <v>1148</v>
      </c>
    </row>
    <row r="539" spans="9:10" x14ac:dyDescent="0.35">
      <c r="I539" s="76" t="s">
        <v>1149</v>
      </c>
      <c r="J539" s="76" t="s">
        <v>1150</v>
      </c>
    </row>
    <row r="540" spans="9:10" x14ac:dyDescent="0.35">
      <c r="I540" s="76" t="s">
        <v>1151</v>
      </c>
      <c r="J540" s="76" t="s">
        <v>1152</v>
      </c>
    </row>
    <row r="541" spans="9:10" x14ac:dyDescent="0.35">
      <c r="I541" s="76" t="s">
        <v>1153</v>
      </c>
      <c r="J541" s="76" t="s">
        <v>1154</v>
      </c>
    </row>
    <row r="542" spans="9:10" x14ac:dyDescent="0.35">
      <c r="I542" s="76" t="s">
        <v>1155</v>
      </c>
      <c r="J542" s="76" t="s">
        <v>1156</v>
      </c>
    </row>
    <row r="543" spans="9:10" x14ac:dyDescent="0.35">
      <c r="I543" s="76" t="s">
        <v>1157</v>
      </c>
      <c r="J543" s="76" t="s">
        <v>1158</v>
      </c>
    </row>
    <row r="544" spans="9:10" x14ac:dyDescent="0.35">
      <c r="I544" s="76" t="s">
        <v>1159</v>
      </c>
      <c r="J544" s="76" t="s">
        <v>1160</v>
      </c>
    </row>
    <row r="545" spans="9:10" x14ac:dyDescent="0.35">
      <c r="I545" s="76" t="s">
        <v>1161</v>
      </c>
      <c r="J545" s="76" t="s">
        <v>1162</v>
      </c>
    </row>
    <row r="546" spans="9:10" x14ac:dyDescent="0.35">
      <c r="I546" s="76" t="s">
        <v>1163</v>
      </c>
      <c r="J546" s="76" t="s">
        <v>1164</v>
      </c>
    </row>
    <row r="547" spans="9:10" x14ac:dyDescent="0.35">
      <c r="I547" s="76" t="s">
        <v>1165</v>
      </c>
      <c r="J547" s="76" t="s">
        <v>1166</v>
      </c>
    </row>
    <row r="548" spans="9:10" x14ac:dyDescent="0.35">
      <c r="I548" s="76" t="s">
        <v>1167</v>
      </c>
      <c r="J548" s="76" t="s">
        <v>1168</v>
      </c>
    </row>
    <row r="549" spans="9:10" x14ac:dyDescent="0.35">
      <c r="I549" s="76" t="s">
        <v>1169</v>
      </c>
      <c r="J549" s="76" t="s">
        <v>1170</v>
      </c>
    </row>
    <row r="550" spans="9:10" x14ac:dyDescent="0.35">
      <c r="I550" s="76" t="s">
        <v>1171</v>
      </c>
      <c r="J550" s="76" t="s">
        <v>1172</v>
      </c>
    </row>
    <row r="551" spans="9:10" x14ac:dyDescent="0.35">
      <c r="I551" s="76" t="s">
        <v>1173</v>
      </c>
      <c r="J551" s="76" t="s">
        <v>1174</v>
      </c>
    </row>
    <row r="552" spans="9:10" x14ac:dyDescent="0.35">
      <c r="I552" s="76" t="s">
        <v>1175</v>
      </c>
      <c r="J552" s="76" t="s">
        <v>1176</v>
      </c>
    </row>
    <row r="553" spans="9:10" x14ac:dyDescent="0.35">
      <c r="I553" s="76" t="s">
        <v>1177</v>
      </c>
      <c r="J553" s="76" t="s">
        <v>1178</v>
      </c>
    </row>
    <row r="554" spans="9:10" x14ac:dyDescent="0.35">
      <c r="I554" s="76" t="s">
        <v>1179</v>
      </c>
      <c r="J554" s="76" t="s">
        <v>1180</v>
      </c>
    </row>
    <row r="555" spans="9:10" x14ac:dyDescent="0.35">
      <c r="I555" s="76" t="s">
        <v>1181</v>
      </c>
      <c r="J555" s="76" t="s">
        <v>1182</v>
      </c>
    </row>
    <row r="556" spans="9:10" x14ac:dyDescent="0.35">
      <c r="I556" s="76" t="s">
        <v>1183</v>
      </c>
      <c r="J556" s="76" t="s">
        <v>1184</v>
      </c>
    </row>
    <row r="557" spans="9:10" x14ac:dyDescent="0.35">
      <c r="I557" s="76" t="s">
        <v>1185</v>
      </c>
      <c r="J557" s="76" t="s">
        <v>1186</v>
      </c>
    </row>
    <row r="558" spans="9:10" x14ac:dyDescent="0.35">
      <c r="I558" s="76" t="s">
        <v>1187</v>
      </c>
      <c r="J558" s="76" t="s">
        <v>1188</v>
      </c>
    </row>
    <row r="559" spans="9:10" x14ac:dyDescent="0.35">
      <c r="I559" s="76" t="s">
        <v>1189</v>
      </c>
      <c r="J559" s="76" t="s">
        <v>1190</v>
      </c>
    </row>
    <row r="560" spans="9:10" x14ac:dyDescent="0.35">
      <c r="I560" s="76" t="s">
        <v>1191</v>
      </c>
      <c r="J560" s="76" t="s">
        <v>1192</v>
      </c>
    </row>
    <row r="561" spans="9:10" x14ac:dyDescent="0.35">
      <c r="I561" s="76" t="s">
        <v>1193</v>
      </c>
      <c r="J561" s="76" t="s">
        <v>1194</v>
      </c>
    </row>
    <row r="562" spans="9:10" x14ac:dyDescent="0.35">
      <c r="I562" s="76" t="s">
        <v>1195</v>
      </c>
      <c r="J562" s="76" t="s">
        <v>1196</v>
      </c>
    </row>
    <row r="563" spans="9:10" x14ac:dyDescent="0.35">
      <c r="I563" s="76" t="s">
        <v>1197</v>
      </c>
      <c r="J563" s="76" t="s">
        <v>1198</v>
      </c>
    </row>
    <row r="564" spans="9:10" x14ac:dyDescent="0.35">
      <c r="I564" s="76" t="s">
        <v>1199</v>
      </c>
      <c r="J564" s="76" t="s">
        <v>1200</v>
      </c>
    </row>
    <row r="565" spans="9:10" x14ac:dyDescent="0.35">
      <c r="I565" s="76" t="s">
        <v>1201</v>
      </c>
      <c r="J565" s="76" t="s">
        <v>1202</v>
      </c>
    </row>
    <row r="566" spans="9:10" x14ac:dyDescent="0.35">
      <c r="I566" s="76" t="s">
        <v>1203</v>
      </c>
      <c r="J566" s="76" t="s">
        <v>1204</v>
      </c>
    </row>
    <row r="567" spans="9:10" x14ac:dyDescent="0.35">
      <c r="I567" s="76" t="s">
        <v>1205</v>
      </c>
      <c r="J567" s="76" t="s">
        <v>1206</v>
      </c>
    </row>
    <row r="568" spans="9:10" x14ac:dyDescent="0.35">
      <c r="I568" s="76" t="s">
        <v>1207</v>
      </c>
      <c r="J568" s="76" t="s">
        <v>1208</v>
      </c>
    </row>
    <row r="569" spans="9:10" x14ac:dyDescent="0.35">
      <c r="I569" s="76" t="s">
        <v>1209</v>
      </c>
      <c r="J569" s="76" t="s">
        <v>1210</v>
      </c>
    </row>
    <row r="570" spans="9:10" x14ac:dyDescent="0.35">
      <c r="I570" s="76" t="s">
        <v>1211</v>
      </c>
      <c r="J570" s="76" t="s">
        <v>1212</v>
      </c>
    </row>
    <row r="571" spans="9:10" x14ac:dyDescent="0.35">
      <c r="I571" s="76" t="s">
        <v>1213</v>
      </c>
      <c r="J571" s="76" t="s">
        <v>1214</v>
      </c>
    </row>
    <row r="572" spans="9:10" x14ac:dyDescent="0.35">
      <c r="I572" s="76" t="s">
        <v>1215</v>
      </c>
      <c r="J572" s="76" t="s">
        <v>1216</v>
      </c>
    </row>
    <row r="573" spans="9:10" x14ac:dyDescent="0.35">
      <c r="I573" s="76" t="s">
        <v>1217</v>
      </c>
      <c r="J573" s="76" t="s">
        <v>1218</v>
      </c>
    </row>
    <row r="574" spans="9:10" x14ac:dyDescent="0.35">
      <c r="I574" s="76" t="s">
        <v>1219</v>
      </c>
      <c r="J574" s="76" t="s">
        <v>1220</v>
      </c>
    </row>
    <row r="575" spans="9:10" x14ac:dyDescent="0.35">
      <c r="I575" s="76" t="s">
        <v>1221</v>
      </c>
      <c r="J575" s="76" t="s">
        <v>1222</v>
      </c>
    </row>
    <row r="576" spans="9:10" x14ac:dyDescent="0.35">
      <c r="I576" s="76" t="s">
        <v>1223</v>
      </c>
      <c r="J576" s="76" t="s">
        <v>1224</v>
      </c>
    </row>
    <row r="577" spans="9:10" x14ac:dyDescent="0.35">
      <c r="I577" s="76" t="s">
        <v>1225</v>
      </c>
      <c r="J577" s="76" t="s">
        <v>1226</v>
      </c>
    </row>
    <row r="578" spans="9:10" x14ac:dyDescent="0.35">
      <c r="I578" s="76" t="s">
        <v>1227</v>
      </c>
      <c r="J578" s="76" t="s">
        <v>1228</v>
      </c>
    </row>
    <row r="579" spans="9:10" x14ac:dyDescent="0.35">
      <c r="I579" s="76" t="s">
        <v>1229</v>
      </c>
      <c r="J579" s="76" t="s">
        <v>1230</v>
      </c>
    </row>
    <row r="580" spans="9:10" x14ac:dyDescent="0.35">
      <c r="I580" s="76" t="s">
        <v>1231</v>
      </c>
      <c r="J580" s="76" t="s">
        <v>1232</v>
      </c>
    </row>
    <row r="581" spans="9:10" x14ac:dyDescent="0.35">
      <c r="I581" s="76" t="s">
        <v>1233</v>
      </c>
      <c r="J581" s="76" t="s">
        <v>1234</v>
      </c>
    </row>
    <row r="582" spans="9:10" x14ac:dyDescent="0.35">
      <c r="I582" s="76" t="s">
        <v>1235</v>
      </c>
      <c r="J582" s="76" t="s">
        <v>1236</v>
      </c>
    </row>
    <row r="583" spans="9:10" x14ac:dyDescent="0.35">
      <c r="I583" s="76" t="s">
        <v>1237</v>
      </c>
      <c r="J583" s="76" t="s">
        <v>1238</v>
      </c>
    </row>
    <row r="584" spans="9:10" x14ac:dyDescent="0.35">
      <c r="I584" s="76" t="s">
        <v>1239</v>
      </c>
      <c r="J584" s="76" t="s">
        <v>1240</v>
      </c>
    </row>
    <row r="585" spans="9:10" x14ac:dyDescent="0.35">
      <c r="I585" s="76" t="s">
        <v>1241</v>
      </c>
      <c r="J585" s="76" t="s">
        <v>1242</v>
      </c>
    </row>
    <row r="586" spans="9:10" x14ac:dyDescent="0.35">
      <c r="I586" s="76" t="s">
        <v>1243</v>
      </c>
      <c r="J586" s="76" t="s">
        <v>1244</v>
      </c>
    </row>
    <row r="587" spans="9:10" x14ac:dyDescent="0.35">
      <c r="I587" s="76" t="s">
        <v>1245</v>
      </c>
      <c r="J587" s="76" t="s">
        <v>1246</v>
      </c>
    </row>
    <row r="588" spans="9:10" x14ac:dyDescent="0.35">
      <c r="I588" s="76" t="s">
        <v>1247</v>
      </c>
      <c r="J588" s="76" t="s">
        <v>1248</v>
      </c>
    </row>
    <row r="589" spans="9:10" x14ac:dyDescent="0.35">
      <c r="I589" s="76" t="s">
        <v>1249</v>
      </c>
      <c r="J589" s="76" t="s">
        <v>1250</v>
      </c>
    </row>
    <row r="590" spans="9:10" x14ac:dyDescent="0.35">
      <c r="I590" s="76" t="s">
        <v>1251</v>
      </c>
      <c r="J590" s="76" t="s">
        <v>1252</v>
      </c>
    </row>
    <row r="591" spans="9:10" x14ac:dyDescent="0.35">
      <c r="I591" s="76" t="s">
        <v>1253</v>
      </c>
      <c r="J591" s="76" t="s">
        <v>1254</v>
      </c>
    </row>
    <row r="592" spans="9:10" x14ac:dyDescent="0.35">
      <c r="I592" s="76" t="s">
        <v>1255</v>
      </c>
      <c r="J592" s="76" t="s">
        <v>1256</v>
      </c>
    </row>
    <row r="593" spans="9:10" x14ac:dyDescent="0.35">
      <c r="I593" s="76" t="s">
        <v>1257</v>
      </c>
      <c r="J593" s="76" t="s">
        <v>1258</v>
      </c>
    </row>
    <row r="594" spans="9:10" x14ac:dyDescent="0.35">
      <c r="I594" s="76" t="s">
        <v>1259</v>
      </c>
      <c r="J594" s="76" t="s">
        <v>1260</v>
      </c>
    </row>
    <row r="595" spans="9:10" x14ac:dyDescent="0.35">
      <c r="I595" s="76" t="s">
        <v>1261</v>
      </c>
      <c r="J595" s="76" t="s">
        <v>1262</v>
      </c>
    </row>
    <row r="596" spans="9:10" x14ac:dyDescent="0.35">
      <c r="I596" s="76" t="s">
        <v>1263</v>
      </c>
      <c r="J596" s="76" t="s">
        <v>1264</v>
      </c>
    </row>
    <row r="597" spans="9:10" x14ac:dyDescent="0.35">
      <c r="I597" s="76" t="s">
        <v>1265</v>
      </c>
      <c r="J597" s="76" t="s">
        <v>1266</v>
      </c>
    </row>
    <row r="598" spans="9:10" x14ac:dyDescent="0.35">
      <c r="I598" s="76" t="s">
        <v>1267</v>
      </c>
      <c r="J598" s="76" t="s">
        <v>1268</v>
      </c>
    </row>
    <row r="599" spans="9:10" x14ac:dyDescent="0.35">
      <c r="I599" s="76" t="s">
        <v>1269</v>
      </c>
      <c r="J599" s="76" t="s">
        <v>1270</v>
      </c>
    </row>
    <row r="600" spans="9:10" x14ac:dyDescent="0.35">
      <c r="I600" s="76" t="s">
        <v>1271</v>
      </c>
      <c r="J600" s="76" t="s">
        <v>1272</v>
      </c>
    </row>
    <row r="601" spans="9:10" x14ac:dyDescent="0.35">
      <c r="I601" s="76" t="s">
        <v>1273</v>
      </c>
      <c r="J601" s="76" t="s">
        <v>1274</v>
      </c>
    </row>
    <row r="602" spans="9:10" x14ac:dyDescent="0.35">
      <c r="I602" s="76" t="s">
        <v>1275</v>
      </c>
      <c r="J602" s="76" t="s">
        <v>1276</v>
      </c>
    </row>
    <row r="603" spans="9:10" x14ac:dyDescent="0.35">
      <c r="I603" s="76" t="s">
        <v>1277</v>
      </c>
      <c r="J603" s="76" t="s">
        <v>1278</v>
      </c>
    </row>
    <row r="604" spans="9:10" x14ac:dyDescent="0.35">
      <c r="I604" s="76" t="s">
        <v>1279</v>
      </c>
      <c r="J604" s="76" t="s">
        <v>1280</v>
      </c>
    </row>
    <row r="605" spans="9:10" x14ac:dyDescent="0.35">
      <c r="I605" s="76" t="s">
        <v>1281</v>
      </c>
      <c r="J605" s="76" t="s">
        <v>1282</v>
      </c>
    </row>
    <row r="606" spans="9:10" x14ac:dyDescent="0.35">
      <c r="I606" s="76" t="s">
        <v>1283</v>
      </c>
      <c r="J606" s="76" t="s">
        <v>1284</v>
      </c>
    </row>
    <row r="607" spans="9:10" x14ac:dyDescent="0.35">
      <c r="I607" s="76" t="s">
        <v>1285</v>
      </c>
      <c r="J607" s="76" t="s">
        <v>1286</v>
      </c>
    </row>
    <row r="608" spans="9:10" x14ac:dyDescent="0.35">
      <c r="I608" s="76" t="s">
        <v>1287</v>
      </c>
      <c r="J608" s="76" t="s">
        <v>1288</v>
      </c>
    </row>
    <row r="609" spans="9:10" x14ac:dyDescent="0.35">
      <c r="I609" s="76" t="s">
        <v>1289</v>
      </c>
      <c r="J609" s="76" t="s">
        <v>1290</v>
      </c>
    </row>
    <row r="610" spans="9:10" x14ac:dyDescent="0.35">
      <c r="I610" s="76" t="s">
        <v>1291</v>
      </c>
      <c r="J610" s="76" t="s">
        <v>1292</v>
      </c>
    </row>
    <row r="611" spans="9:10" x14ac:dyDescent="0.35">
      <c r="I611" s="76" t="s">
        <v>1293</v>
      </c>
      <c r="J611" s="76" t="s">
        <v>1294</v>
      </c>
    </row>
    <row r="612" spans="9:10" x14ac:dyDescent="0.35">
      <c r="I612" s="76" t="s">
        <v>1295</v>
      </c>
      <c r="J612" s="76" t="s">
        <v>1296</v>
      </c>
    </row>
    <row r="613" spans="9:10" x14ac:dyDescent="0.35">
      <c r="I613" s="76" t="s">
        <v>1297</v>
      </c>
      <c r="J613" s="76" t="s">
        <v>1298</v>
      </c>
    </row>
    <row r="614" spans="9:10" x14ac:dyDescent="0.35">
      <c r="I614" s="76" t="s">
        <v>1299</v>
      </c>
      <c r="J614" s="76" t="s">
        <v>1300</v>
      </c>
    </row>
    <row r="615" spans="9:10" x14ac:dyDescent="0.35">
      <c r="I615" s="76" t="s">
        <v>1301</v>
      </c>
      <c r="J615" s="76" t="s">
        <v>1302</v>
      </c>
    </row>
    <row r="616" spans="9:10" x14ac:dyDescent="0.35">
      <c r="I616" s="76" t="s">
        <v>1303</v>
      </c>
      <c r="J616" s="76" t="s">
        <v>1304</v>
      </c>
    </row>
    <row r="617" spans="9:10" x14ac:dyDescent="0.35">
      <c r="I617" s="76" t="s">
        <v>1305</v>
      </c>
      <c r="J617" s="76" t="s">
        <v>1306</v>
      </c>
    </row>
    <row r="618" spans="9:10" x14ac:dyDescent="0.35">
      <c r="I618" s="76" t="s">
        <v>1307</v>
      </c>
      <c r="J618" s="76" t="s">
        <v>1308</v>
      </c>
    </row>
    <row r="619" spans="9:10" x14ac:dyDescent="0.35">
      <c r="I619" s="76" t="s">
        <v>1309</v>
      </c>
      <c r="J619" s="76" t="s">
        <v>1310</v>
      </c>
    </row>
    <row r="620" spans="9:10" x14ac:dyDescent="0.35">
      <c r="I620" s="76" t="s">
        <v>1311</v>
      </c>
      <c r="J620" s="76" t="s">
        <v>1312</v>
      </c>
    </row>
    <row r="621" spans="9:10" x14ac:dyDescent="0.35">
      <c r="I621" s="76" t="s">
        <v>1313</v>
      </c>
      <c r="J621" s="76" t="s">
        <v>1314</v>
      </c>
    </row>
    <row r="622" spans="9:10" x14ac:dyDescent="0.35">
      <c r="I622" s="76" t="s">
        <v>1315</v>
      </c>
      <c r="J622" s="76" t="s">
        <v>1316</v>
      </c>
    </row>
    <row r="623" spans="9:10" x14ac:dyDescent="0.35">
      <c r="I623" s="76" t="s">
        <v>1317</v>
      </c>
      <c r="J623" s="76" t="s">
        <v>1318</v>
      </c>
    </row>
    <row r="624" spans="9:10" x14ac:dyDescent="0.35">
      <c r="I624" s="76" t="s">
        <v>1319</v>
      </c>
      <c r="J624" s="76" t="s">
        <v>1320</v>
      </c>
    </row>
    <row r="625" spans="9:10" x14ac:dyDescent="0.35">
      <c r="I625" s="76" t="s">
        <v>1321</v>
      </c>
      <c r="J625" s="76" t="s">
        <v>1322</v>
      </c>
    </row>
    <row r="626" spans="9:10" x14ac:dyDescent="0.35">
      <c r="I626" s="76" t="s">
        <v>1323</v>
      </c>
      <c r="J626" s="76" t="s">
        <v>1324</v>
      </c>
    </row>
    <row r="627" spans="9:10" x14ac:dyDescent="0.35">
      <c r="I627" s="76" t="s">
        <v>1325</v>
      </c>
      <c r="J627" s="76" t="s">
        <v>1326</v>
      </c>
    </row>
    <row r="628" spans="9:10" x14ac:dyDescent="0.35">
      <c r="I628" s="76" t="s">
        <v>1327</v>
      </c>
      <c r="J628" s="76" t="s">
        <v>1328</v>
      </c>
    </row>
    <row r="629" spans="9:10" x14ac:dyDescent="0.35">
      <c r="I629" s="76" t="s">
        <v>1329</v>
      </c>
      <c r="J629" s="76" t="s">
        <v>1330</v>
      </c>
    </row>
    <row r="630" spans="9:10" x14ac:dyDescent="0.35">
      <c r="I630" s="76" t="s">
        <v>1331</v>
      </c>
      <c r="J630" s="76" t="s">
        <v>1332</v>
      </c>
    </row>
    <row r="631" spans="9:10" x14ac:dyDescent="0.35">
      <c r="I631" s="76" t="s">
        <v>1333</v>
      </c>
      <c r="J631" s="76" t="s">
        <v>1334</v>
      </c>
    </row>
    <row r="632" spans="9:10" x14ac:dyDescent="0.35">
      <c r="I632" s="76" t="s">
        <v>1335</v>
      </c>
      <c r="J632" s="76" t="s">
        <v>1336</v>
      </c>
    </row>
    <row r="633" spans="9:10" x14ac:dyDescent="0.35">
      <c r="I633" s="76" t="s">
        <v>1337</v>
      </c>
      <c r="J633" s="76" t="s">
        <v>1338</v>
      </c>
    </row>
    <row r="634" spans="9:10" x14ac:dyDescent="0.35">
      <c r="I634" s="76" t="s">
        <v>1339</v>
      </c>
      <c r="J634" s="76" t="s">
        <v>1340</v>
      </c>
    </row>
    <row r="635" spans="9:10" x14ac:dyDescent="0.35">
      <c r="I635" s="76" t="s">
        <v>1341</v>
      </c>
      <c r="J635" s="76" t="s">
        <v>1342</v>
      </c>
    </row>
    <row r="636" spans="9:10" x14ac:dyDescent="0.35">
      <c r="I636" s="76" t="s">
        <v>1343</v>
      </c>
      <c r="J636" s="76" t="s">
        <v>1344</v>
      </c>
    </row>
    <row r="637" spans="9:10" x14ac:dyDescent="0.35">
      <c r="I637" s="76" t="s">
        <v>1345</v>
      </c>
      <c r="J637" s="76" t="s">
        <v>1346</v>
      </c>
    </row>
    <row r="638" spans="9:10" x14ac:dyDescent="0.35">
      <c r="I638" s="76" t="s">
        <v>1347</v>
      </c>
      <c r="J638" s="76" t="s">
        <v>1348</v>
      </c>
    </row>
    <row r="639" spans="9:10" x14ac:dyDescent="0.35">
      <c r="I639" s="76" t="s">
        <v>1349</v>
      </c>
      <c r="J639" s="76" t="s">
        <v>1350</v>
      </c>
    </row>
    <row r="640" spans="9:10" x14ac:dyDescent="0.35">
      <c r="I640" s="76" t="s">
        <v>1351</v>
      </c>
      <c r="J640" s="76" t="s">
        <v>1352</v>
      </c>
    </row>
    <row r="641" spans="9:10" x14ac:dyDescent="0.35">
      <c r="I641" s="76" t="s">
        <v>1353</v>
      </c>
      <c r="J641" s="76" t="s">
        <v>1354</v>
      </c>
    </row>
    <row r="642" spans="9:10" x14ac:dyDescent="0.35">
      <c r="I642" s="76" t="s">
        <v>1355</v>
      </c>
      <c r="J642" s="76" t="s">
        <v>1356</v>
      </c>
    </row>
    <row r="643" spans="9:10" x14ac:dyDescent="0.35">
      <c r="I643" s="76" t="s">
        <v>1357</v>
      </c>
      <c r="J643" s="76" t="s">
        <v>1358</v>
      </c>
    </row>
    <row r="644" spans="9:10" x14ac:dyDescent="0.35">
      <c r="I644" s="76" t="s">
        <v>1359</v>
      </c>
      <c r="J644" s="76" t="s">
        <v>1360</v>
      </c>
    </row>
    <row r="645" spans="9:10" x14ac:dyDescent="0.35">
      <c r="I645" s="76" t="s">
        <v>1361</v>
      </c>
      <c r="J645" s="76" t="s">
        <v>1362</v>
      </c>
    </row>
    <row r="646" spans="9:10" x14ac:dyDescent="0.35">
      <c r="I646" s="76" t="s">
        <v>1363</v>
      </c>
      <c r="J646" s="76" t="s">
        <v>1364</v>
      </c>
    </row>
    <row r="647" spans="9:10" x14ac:dyDescent="0.35">
      <c r="I647" s="76" t="s">
        <v>1365</v>
      </c>
      <c r="J647" s="76" t="s">
        <v>1366</v>
      </c>
    </row>
    <row r="648" spans="9:10" x14ac:dyDescent="0.35">
      <c r="I648" s="76" t="s">
        <v>1367</v>
      </c>
      <c r="J648" s="76" t="s">
        <v>1368</v>
      </c>
    </row>
    <row r="649" spans="9:10" x14ac:dyDescent="0.35">
      <c r="I649" s="76" t="s">
        <v>1369</v>
      </c>
      <c r="J649" s="76" t="s">
        <v>1370</v>
      </c>
    </row>
    <row r="650" spans="9:10" x14ac:dyDescent="0.35">
      <c r="I650" s="76" t="s">
        <v>1371</v>
      </c>
      <c r="J650" s="76" t="s">
        <v>1372</v>
      </c>
    </row>
    <row r="651" spans="9:10" x14ac:dyDescent="0.35">
      <c r="I651" s="76" t="s">
        <v>1373</v>
      </c>
      <c r="J651" s="76" t="s">
        <v>1374</v>
      </c>
    </row>
    <row r="652" spans="9:10" x14ac:dyDescent="0.35">
      <c r="I652" s="76" t="s">
        <v>1375</v>
      </c>
      <c r="J652" s="76" t="s">
        <v>1376</v>
      </c>
    </row>
    <row r="653" spans="9:10" x14ac:dyDescent="0.35">
      <c r="I653" s="76" t="s">
        <v>1377</v>
      </c>
      <c r="J653" s="76" t="s">
        <v>1378</v>
      </c>
    </row>
    <row r="654" spans="9:10" x14ac:dyDescent="0.35">
      <c r="I654" s="76" t="s">
        <v>1379</v>
      </c>
      <c r="J654" s="76" t="s">
        <v>1380</v>
      </c>
    </row>
    <row r="655" spans="9:10" x14ac:dyDescent="0.35">
      <c r="I655" s="76" t="s">
        <v>1381</v>
      </c>
      <c r="J655" s="76" t="s">
        <v>1382</v>
      </c>
    </row>
    <row r="656" spans="9:10" x14ac:dyDescent="0.35">
      <c r="I656" s="76" t="s">
        <v>1383</v>
      </c>
      <c r="J656" s="76" t="s">
        <v>1384</v>
      </c>
    </row>
    <row r="657" spans="9:10" x14ac:dyDescent="0.35">
      <c r="I657" s="76" t="s">
        <v>1385</v>
      </c>
      <c r="J657" s="76" t="s">
        <v>1386</v>
      </c>
    </row>
    <row r="658" spans="9:10" x14ac:dyDescent="0.35">
      <c r="I658" s="76" t="s">
        <v>1387</v>
      </c>
      <c r="J658" s="76" t="s">
        <v>1388</v>
      </c>
    </row>
    <row r="659" spans="9:10" x14ac:dyDescent="0.35">
      <c r="I659" s="76" t="s">
        <v>1389</v>
      </c>
      <c r="J659" s="76" t="s">
        <v>1390</v>
      </c>
    </row>
    <row r="660" spans="9:10" x14ac:dyDescent="0.35">
      <c r="I660" s="76" t="s">
        <v>1391</v>
      </c>
      <c r="J660" s="76" t="s">
        <v>1392</v>
      </c>
    </row>
    <row r="661" spans="9:10" x14ac:dyDescent="0.35">
      <c r="I661" s="76" t="s">
        <v>1393</v>
      </c>
      <c r="J661" s="76" t="s">
        <v>1394</v>
      </c>
    </row>
    <row r="662" spans="9:10" x14ac:dyDescent="0.35">
      <c r="I662" s="76" t="s">
        <v>1395</v>
      </c>
      <c r="J662" s="76" t="s">
        <v>1396</v>
      </c>
    </row>
    <row r="663" spans="9:10" x14ac:dyDescent="0.35">
      <c r="I663" s="76" t="s">
        <v>1397</v>
      </c>
      <c r="J663" s="76" t="s">
        <v>1398</v>
      </c>
    </row>
    <row r="664" spans="9:10" x14ac:dyDescent="0.35">
      <c r="I664" s="76" t="s">
        <v>1399</v>
      </c>
      <c r="J664" s="76" t="s">
        <v>1400</v>
      </c>
    </row>
    <row r="665" spans="9:10" x14ac:dyDescent="0.35">
      <c r="I665" s="76" t="s">
        <v>1401</v>
      </c>
      <c r="J665" s="76" t="s">
        <v>1402</v>
      </c>
    </row>
    <row r="666" spans="9:10" x14ac:dyDescent="0.35">
      <c r="I666" s="76" t="s">
        <v>1403</v>
      </c>
      <c r="J666" s="76" t="s">
        <v>1404</v>
      </c>
    </row>
    <row r="667" spans="9:10" x14ac:dyDescent="0.35">
      <c r="I667" s="76" t="s">
        <v>1405</v>
      </c>
      <c r="J667" s="76" t="s">
        <v>1406</v>
      </c>
    </row>
    <row r="668" spans="9:10" x14ac:dyDescent="0.35">
      <c r="I668" s="76" t="s">
        <v>1407</v>
      </c>
      <c r="J668" s="76" t="s">
        <v>1408</v>
      </c>
    </row>
    <row r="669" spans="9:10" x14ac:dyDescent="0.35">
      <c r="I669" s="76" t="s">
        <v>1409</v>
      </c>
      <c r="J669" s="76" t="s">
        <v>1410</v>
      </c>
    </row>
    <row r="670" spans="9:10" x14ac:dyDescent="0.35">
      <c r="I670" s="76" t="s">
        <v>1411</v>
      </c>
      <c r="J670" s="76" t="s">
        <v>1412</v>
      </c>
    </row>
    <row r="671" spans="9:10" x14ac:dyDescent="0.35">
      <c r="I671" s="76" t="s">
        <v>1413</v>
      </c>
      <c r="J671" s="76" t="s">
        <v>1414</v>
      </c>
    </row>
    <row r="672" spans="9:10" x14ac:dyDescent="0.35">
      <c r="I672" s="76" t="s">
        <v>1415</v>
      </c>
      <c r="J672" s="76" t="s">
        <v>1416</v>
      </c>
    </row>
    <row r="673" spans="9:10" x14ac:dyDescent="0.35">
      <c r="I673" s="76" t="s">
        <v>1417</v>
      </c>
      <c r="J673" s="76" t="s">
        <v>1418</v>
      </c>
    </row>
    <row r="674" spans="9:10" x14ac:dyDescent="0.35">
      <c r="I674" s="76" t="s">
        <v>1419</v>
      </c>
      <c r="J674" s="76" t="s">
        <v>1420</v>
      </c>
    </row>
    <row r="675" spans="9:10" x14ac:dyDescent="0.35">
      <c r="I675" s="76" t="s">
        <v>1421</v>
      </c>
      <c r="J675" s="76" t="s">
        <v>1422</v>
      </c>
    </row>
    <row r="676" spans="9:10" x14ac:dyDescent="0.35">
      <c r="I676" s="76" t="s">
        <v>1423</v>
      </c>
      <c r="J676" s="76" t="s">
        <v>1424</v>
      </c>
    </row>
    <row r="677" spans="9:10" x14ac:dyDescent="0.35">
      <c r="I677" s="76" t="s">
        <v>1425</v>
      </c>
      <c r="J677" s="76" t="s">
        <v>1426</v>
      </c>
    </row>
    <row r="678" spans="9:10" x14ac:dyDescent="0.35">
      <c r="I678" s="76" t="s">
        <v>1427</v>
      </c>
      <c r="J678" s="76" t="s">
        <v>1428</v>
      </c>
    </row>
    <row r="679" spans="9:10" x14ac:dyDescent="0.35">
      <c r="I679" s="76" t="s">
        <v>1429</v>
      </c>
      <c r="J679" s="76" t="s">
        <v>1430</v>
      </c>
    </row>
    <row r="680" spans="9:10" x14ac:dyDescent="0.35">
      <c r="I680" s="76" t="s">
        <v>1431</v>
      </c>
      <c r="J680" s="76" t="s">
        <v>1432</v>
      </c>
    </row>
    <row r="681" spans="9:10" x14ac:dyDescent="0.35">
      <c r="I681" s="76" t="s">
        <v>1433</v>
      </c>
      <c r="J681" s="76" t="s">
        <v>1434</v>
      </c>
    </row>
    <row r="682" spans="9:10" x14ac:dyDescent="0.35">
      <c r="I682" s="76" t="s">
        <v>1435</v>
      </c>
      <c r="J682" s="76" t="s">
        <v>1436</v>
      </c>
    </row>
    <row r="683" spans="9:10" x14ac:dyDescent="0.35">
      <c r="I683" s="76" t="s">
        <v>1437</v>
      </c>
      <c r="J683" s="76" t="s">
        <v>1438</v>
      </c>
    </row>
    <row r="684" spans="9:10" x14ac:dyDescent="0.35">
      <c r="I684" s="76" t="s">
        <v>1439</v>
      </c>
      <c r="J684" s="76" t="s">
        <v>1440</v>
      </c>
    </row>
    <row r="685" spans="9:10" x14ac:dyDescent="0.35">
      <c r="I685" s="76" t="s">
        <v>1441</v>
      </c>
      <c r="J685" s="76" t="s">
        <v>1442</v>
      </c>
    </row>
    <row r="686" spans="9:10" x14ac:dyDescent="0.35">
      <c r="I686" s="76" t="s">
        <v>1443</v>
      </c>
      <c r="J686" s="76" t="s">
        <v>1444</v>
      </c>
    </row>
    <row r="687" spans="9:10" x14ac:dyDescent="0.35">
      <c r="I687" s="76" t="s">
        <v>1445</v>
      </c>
      <c r="J687" s="76" t="s">
        <v>1446</v>
      </c>
    </row>
    <row r="688" spans="9:10" x14ac:dyDescent="0.35">
      <c r="I688" s="76" t="s">
        <v>1447</v>
      </c>
      <c r="J688" s="76" t="s">
        <v>1448</v>
      </c>
    </row>
    <row r="689" spans="9:10" x14ac:dyDescent="0.35">
      <c r="I689" s="76" t="s">
        <v>1449</v>
      </c>
      <c r="J689" s="76" t="s">
        <v>1450</v>
      </c>
    </row>
    <row r="690" spans="9:10" x14ac:dyDescent="0.35">
      <c r="I690" s="76" t="s">
        <v>1451</v>
      </c>
      <c r="J690" s="76" t="s">
        <v>1452</v>
      </c>
    </row>
    <row r="691" spans="9:10" x14ac:dyDescent="0.35">
      <c r="I691" s="76" t="s">
        <v>1453</v>
      </c>
      <c r="J691" s="76" t="s">
        <v>1454</v>
      </c>
    </row>
    <row r="692" spans="9:10" x14ac:dyDescent="0.35">
      <c r="I692" s="76" t="s">
        <v>1455</v>
      </c>
      <c r="J692" s="76" t="s">
        <v>1456</v>
      </c>
    </row>
    <row r="693" spans="9:10" x14ac:dyDescent="0.35">
      <c r="I693" s="76" t="s">
        <v>1457</v>
      </c>
      <c r="J693" s="76" t="s">
        <v>1458</v>
      </c>
    </row>
    <row r="694" spans="9:10" x14ac:dyDescent="0.35">
      <c r="I694" s="76" t="s">
        <v>1459</v>
      </c>
      <c r="J694" s="76" t="s">
        <v>1459</v>
      </c>
    </row>
    <row r="695" spans="9:10" x14ac:dyDescent="0.35">
      <c r="I695" s="76" t="s">
        <v>1460</v>
      </c>
      <c r="J695" s="76" t="s">
        <v>1461</v>
      </c>
    </row>
    <row r="696" spans="9:10" x14ac:dyDescent="0.35">
      <c r="I696" s="76" t="s">
        <v>1462</v>
      </c>
      <c r="J696" s="76" t="s">
        <v>1462</v>
      </c>
    </row>
    <row r="697" spans="9:10" x14ac:dyDescent="0.35">
      <c r="I697" s="76" t="s">
        <v>1463</v>
      </c>
      <c r="J697" s="76" t="s">
        <v>1463</v>
      </c>
    </row>
    <row r="698" spans="9:10" x14ac:dyDescent="0.35">
      <c r="I698" s="76" t="s">
        <v>1464</v>
      </c>
      <c r="J698" s="76" t="s">
        <v>1465</v>
      </c>
    </row>
    <row r="699" spans="9:10" x14ac:dyDescent="0.35">
      <c r="I699" s="76" t="s">
        <v>1466</v>
      </c>
      <c r="J699" s="76" t="s">
        <v>1467</v>
      </c>
    </row>
    <row r="700" spans="9:10" x14ac:dyDescent="0.35">
      <c r="I700" s="76" t="s">
        <v>1468</v>
      </c>
      <c r="J700" s="76" t="s">
        <v>1468</v>
      </c>
    </row>
    <row r="701" spans="9:10" x14ac:dyDescent="0.35">
      <c r="I701" s="76" t="s">
        <v>1469</v>
      </c>
      <c r="J701" s="76" t="s">
        <v>1470</v>
      </c>
    </row>
    <row r="702" spans="9:10" x14ac:dyDescent="0.35">
      <c r="I702" s="76" t="s">
        <v>1471</v>
      </c>
      <c r="J702" s="76" t="s">
        <v>1472</v>
      </c>
    </row>
    <row r="703" spans="9:10" x14ac:dyDescent="0.35">
      <c r="I703" s="76" t="s">
        <v>1473</v>
      </c>
      <c r="J703" s="76" t="s">
        <v>1474</v>
      </c>
    </row>
    <row r="704" spans="9:10" x14ac:dyDescent="0.35">
      <c r="I704" s="76" t="s">
        <v>1475</v>
      </c>
      <c r="J704" s="76" t="s">
        <v>1476</v>
      </c>
    </row>
    <row r="705" spans="9:10" x14ac:dyDescent="0.35">
      <c r="I705" s="76" t="s">
        <v>1477</v>
      </c>
      <c r="J705" s="76" t="s">
        <v>1478</v>
      </c>
    </row>
    <row r="706" spans="9:10" x14ac:dyDescent="0.35">
      <c r="I706" s="76" t="s">
        <v>1479</v>
      </c>
      <c r="J706" s="76" t="s">
        <v>1480</v>
      </c>
    </row>
    <row r="707" spans="9:10" x14ac:dyDescent="0.35">
      <c r="I707" s="76" t="s">
        <v>1481</v>
      </c>
      <c r="J707" s="76" t="s">
        <v>1482</v>
      </c>
    </row>
    <row r="708" spans="9:10" x14ac:dyDescent="0.35">
      <c r="I708" s="76" t="s">
        <v>1483</v>
      </c>
      <c r="J708" s="76" t="s">
        <v>1484</v>
      </c>
    </row>
    <row r="709" spans="9:10" x14ac:dyDescent="0.35">
      <c r="I709" s="76" t="s">
        <v>1485</v>
      </c>
      <c r="J709" s="76" t="s">
        <v>1486</v>
      </c>
    </row>
    <row r="710" spans="9:10" x14ac:dyDescent="0.35">
      <c r="I710" s="76" t="s">
        <v>1487</v>
      </c>
      <c r="J710" s="76" t="s">
        <v>1488</v>
      </c>
    </row>
    <row r="711" spans="9:10" x14ac:dyDescent="0.35">
      <c r="I711" s="76" t="s">
        <v>1489</v>
      </c>
      <c r="J711" s="76" t="s">
        <v>1490</v>
      </c>
    </row>
    <row r="712" spans="9:10" x14ac:dyDescent="0.35">
      <c r="I712" s="76" t="s">
        <v>1491</v>
      </c>
      <c r="J712" s="76" t="s">
        <v>1492</v>
      </c>
    </row>
    <row r="713" spans="9:10" x14ac:dyDescent="0.35">
      <c r="I713" s="76" t="s">
        <v>1493</v>
      </c>
      <c r="J713" s="76" t="s">
        <v>1494</v>
      </c>
    </row>
    <row r="714" spans="9:10" x14ac:dyDescent="0.35">
      <c r="I714" s="76" t="s">
        <v>1495</v>
      </c>
      <c r="J714" s="76" t="s">
        <v>1496</v>
      </c>
    </row>
    <row r="715" spans="9:10" x14ac:dyDescent="0.35">
      <c r="I715" s="76" t="s">
        <v>1497</v>
      </c>
      <c r="J715" s="76" t="s">
        <v>1498</v>
      </c>
    </row>
    <row r="716" spans="9:10" x14ac:dyDescent="0.35">
      <c r="I716" s="76" t="s">
        <v>1499</v>
      </c>
      <c r="J716" s="76" t="s">
        <v>1500</v>
      </c>
    </row>
    <row r="717" spans="9:10" x14ac:dyDescent="0.35">
      <c r="I717" s="76" t="s">
        <v>1501</v>
      </c>
      <c r="J717" s="76" t="s">
        <v>1502</v>
      </c>
    </row>
    <row r="718" spans="9:10" x14ac:dyDescent="0.35">
      <c r="I718" s="76" t="s">
        <v>1503</v>
      </c>
      <c r="J718" s="76" t="s">
        <v>1504</v>
      </c>
    </row>
    <row r="719" spans="9:10" x14ac:dyDescent="0.35">
      <c r="I719" s="76" t="s">
        <v>1505</v>
      </c>
      <c r="J719" s="76" t="s">
        <v>1505</v>
      </c>
    </row>
    <row r="720" spans="9:10" x14ac:dyDescent="0.35">
      <c r="I720" s="76" t="s">
        <v>1506</v>
      </c>
      <c r="J720" s="76" t="s">
        <v>1507</v>
      </c>
    </row>
    <row r="721" spans="9:10" x14ac:dyDescent="0.35">
      <c r="I721" s="76" t="s">
        <v>1508</v>
      </c>
      <c r="J721" s="76" t="s">
        <v>1509</v>
      </c>
    </row>
    <row r="722" spans="9:10" x14ac:dyDescent="0.35">
      <c r="I722" s="76" t="s">
        <v>1510</v>
      </c>
      <c r="J722" s="76" t="s">
        <v>1511</v>
      </c>
    </row>
    <row r="723" spans="9:10" x14ac:dyDescent="0.35">
      <c r="I723" s="76" t="s">
        <v>1512</v>
      </c>
      <c r="J723" s="76" t="s">
        <v>1513</v>
      </c>
    </row>
    <row r="724" spans="9:10" x14ac:dyDescent="0.35">
      <c r="I724" s="76" t="s">
        <v>1514</v>
      </c>
      <c r="J724" s="76" t="s">
        <v>1515</v>
      </c>
    </row>
    <row r="725" spans="9:10" x14ac:dyDescent="0.35">
      <c r="I725" s="76" t="s">
        <v>1516</v>
      </c>
      <c r="J725" s="76" t="s">
        <v>1517</v>
      </c>
    </row>
    <row r="726" spans="9:10" x14ac:dyDescent="0.35">
      <c r="I726" s="76" t="s">
        <v>1518</v>
      </c>
      <c r="J726" s="76" t="s">
        <v>1519</v>
      </c>
    </row>
    <row r="727" spans="9:10" x14ac:dyDescent="0.35">
      <c r="I727" s="76" t="s">
        <v>1520</v>
      </c>
      <c r="J727" s="76" t="s">
        <v>1521</v>
      </c>
    </row>
    <row r="728" spans="9:10" x14ac:dyDescent="0.35">
      <c r="I728" s="76" t="s">
        <v>1522</v>
      </c>
      <c r="J728" s="76" t="s">
        <v>1523</v>
      </c>
    </row>
    <row r="729" spans="9:10" x14ac:dyDescent="0.35">
      <c r="I729" s="76" t="s">
        <v>1524</v>
      </c>
      <c r="J729" s="76" t="s">
        <v>1525</v>
      </c>
    </row>
    <row r="730" spans="9:10" x14ac:dyDescent="0.35">
      <c r="I730" s="76" t="s">
        <v>1526</v>
      </c>
      <c r="J730" s="76" t="s">
        <v>1527</v>
      </c>
    </row>
    <row r="731" spans="9:10" x14ac:dyDescent="0.35">
      <c r="I731" s="76" t="s">
        <v>1528</v>
      </c>
      <c r="J731" s="76" t="s">
        <v>1529</v>
      </c>
    </row>
    <row r="732" spans="9:10" x14ac:dyDescent="0.35">
      <c r="I732" s="76" t="s">
        <v>1530</v>
      </c>
      <c r="J732" s="76" t="s">
        <v>1531</v>
      </c>
    </row>
    <row r="733" spans="9:10" x14ac:dyDescent="0.35">
      <c r="I733" s="76" t="s">
        <v>1532</v>
      </c>
      <c r="J733" s="76" t="s">
        <v>1532</v>
      </c>
    </row>
    <row r="734" spans="9:10" x14ac:dyDescent="0.35">
      <c r="I734" s="76" t="s">
        <v>1533</v>
      </c>
      <c r="J734" s="76" t="s">
        <v>1533</v>
      </c>
    </row>
    <row r="735" spans="9:10" x14ac:dyDescent="0.35">
      <c r="I735" s="76" t="s">
        <v>1534</v>
      </c>
      <c r="J735" s="76" t="s">
        <v>1534</v>
      </c>
    </row>
    <row r="736" spans="9:10" x14ac:dyDescent="0.35">
      <c r="I736" s="76" t="s">
        <v>1535</v>
      </c>
      <c r="J736" s="76" t="s">
        <v>1536</v>
      </c>
    </row>
    <row r="737" spans="9:10" x14ac:dyDescent="0.35">
      <c r="I737" s="76" t="s">
        <v>1537</v>
      </c>
      <c r="J737" s="76" t="s">
        <v>1538</v>
      </c>
    </row>
    <row r="738" spans="9:10" x14ac:dyDescent="0.35">
      <c r="I738" s="76" t="s">
        <v>1539</v>
      </c>
      <c r="J738" s="76" t="s">
        <v>1540</v>
      </c>
    </row>
    <row r="739" spans="9:10" x14ac:dyDescent="0.35">
      <c r="I739" s="76" t="s">
        <v>1541</v>
      </c>
      <c r="J739" s="76" t="s">
        <v>1542</v>
      </c>
    </row>
    <row r="740" spans="9:10" x14ac:dyDescent="0.35">
      <c r="I740" s="76" t="s">
        <v>1543</v>
      </c>
      <c r="J740" s="76" t="s">
        <v>1544</v>
      </c>
    </row>
    <row r="741" spans="9:10" x14ac:dyDescent="0.35">
      <c r="I741" s="76" t="s">
        <v>1545</v>
      </c>
      <c r="J741" s="76" t="s">
        <v>1546</v>
      </c>
    </row>
    <row r="742" spans="9:10" x14ac:dyDescent="0.35">
      <c r="I742" s="76" t="s">
        <v>1547</v>
      </c>
      <c r="J742" s="76" t="s">
        <v>1548</v>
      </c>
    </row>
    <row r="743" spans="9:10" x14ac:dyDescent="0.35">
      <c r="I743" s="76" t="s">
        <v>1549</v>
      </c>
      <c r="J743" s="76" t="s">
        <v>1550</v>
      </c>
    </row>
    <row r="744" spans="9:10" x14ac:dyDescent="0.35">
      <c r="I744" s="76" t="s">
        <v>1551</v>
      </c>
      <c r="J744" s="76" t="s">
        <v>1552</v>
      </c>
    </row>
    <row r="745" spans="9:10" x14ac:dyDescent="0.35">
      <c r="I745" s="76" t="s">
        <v>1553</v>
      </c>
      <c r="J745" s="76" t="s">
        <v>1554</v>
      </c>
    </row>
    <row r="746" spans="9:10" x14ac:dyDescent="0.35">
      <c r="I746" s="76" t="s">
        <v>1555</v>
      </c>
      <c r="J746" s="76" t="s">
        <v>1556</v>
      </c>
    </row>
    <row r="747" spans="9:10" x14ac:dyDescent="0.35">
      <c r="I747" s="76" t="s">
        <v>1557</v>
      </c>
      <c r="J747" s="76" t="s">
        <v>1558</v>
      </c>
    </row>
    <row r="748" spans="9:10" x14ac:dyDescent="0.35">
      <c r="I748" s="76" t="s">
        <v>1559</v>
      </c>
      <c r="J748" s="76" t="s">
        <v>1560</v>
      </c>
    </row>
    <row r="749" spans="9:10" x14ac:dyDescent="0.35">
      <c r="I749" s="76" t="s">
        <v>1561</v>
      </c>
      <c r="J749" s="76" t="s">
        <v>1562</v>
      </c>
    </row>
    <row r="750" spans="9:10" x14ac:dyDescent="0.35">
      <c r="I750" s="76" t="s">
        <v>1563</v>
      </c>
      <c r="J750" s="76" t="s">
        <v>1564</v>
      </c>
    </row>
    <row r="751" spans="9:10" x14ac:dyDescent="0.35">
      <c r="I751" s="76" t="s">
        <v>1565</v>
      </c>
      <c r="J751" s="76" t="s">
        <v>1565</v>
      </c>
    </row>
    <row r="752" spans="9:10" x14ac:dyDescent="0.35">
      <c r="I752" s="76" t="s">
        <v>1566</v>
      </c>
      <c r="J752" s="76" t="s">
        <v>1567</v>
      </c>
    </row>
    <row r="753" spans="9:10" x14ac:dyDescent="0.35">
      <c r="I753" s="76" t="s">
        <v>1568</v>
      </c>
      <c r="J753" s="76" t="s">
        <v>1569</v>
      </c>
    </row>
    <row r="754" spans="9:10" x14ac:dyDescent="0.35">
      <c r="I754" s="76" t="s">
        <v>1570</v>
      </c>
      <c r="J754" s="76" t="s">
        <v>1571</v>
      </c>
    </row>
    <row r="755" spans="9:10" x14ac:dyDescent="0.35">
      <c r="I755" s="76" t="s">
        <v>1572</v>
      </c>
      <c r="J755" s="76" t="s">
        <v>1573</v>
      </c>
    </row>
    <row r="756" spans="9:10" x14ac:dyDescent="0.35">
      <c r="I756" s="76" t="s">
        <v>1574</v>
      </c>
      <c r="J756" s="76" t="s">
        <v>1575</v>
      </c>
    </row>
    <row r="757" spans="9:10" x14ac:dyDescent="0.35">
      <c r="I757" s="76" t="s">
        <v>1576</v>
      </c>
      <c r="J757" s="76" t="s">
        <v>1577</v>
      </c>
    </row>
    <row r="758" spans="9:10" x14ac:dyDescent="0.35">
      <c r="I758" s="76" t="s">
        <v>1578</v>
      </c>
      <c r="J758" s="76" t="s">
        <v>1579</v>
      </c>
    </row>
    <row r="759" spans="9:10" x14ac:dyDescent="0.35">
      <c r="I759" s="76" t="s">
        <v>1580</v>
      </c>
      <c r="J759" s="76" t="s">
        <v>1581</v>
      </c>
    </row>
    <row r="760" spans="9:10" x14ac:dyDescent="0.35">
      <c r="I760" s="76" t="s">
        <v>1582</v>
      </c>
      <c r="J760" s="76" t="s">
        <v>1583</v>
      </c>
    </row>
    <row r="761" spans="9:10" x14ac:dyDescent="0.35">
      <c r="I761" s="76" t="s">
        <v>1584</v>
      </c>
      <c r="J761" s="76" t="s">
        <v>1585</v>
      </c>
    </row>
    <row r="762" spans="9:10" x14ac:dyDescent="0.35">
      <c r="I762" s="76" t="s">
        <v>1586</v>
      </c>
      <c r="J762" s="76" t="s">
        <v>1587</v>
      </c>
    </row>
    <row r="763" spans="9:10" x14ac:dyDescent="0.35">
      <c r="I763" s="76" t="s">
        <v>1588</v>
      </c>
      <c r="J763" s="76" t="s">
        <v>1589</v>
      </c>
    </row>
    <row r="764" spans="9:10" x14ac:dyDescent="0.35">
      <c r="I764" s="76" t="s">
        <v>1590</v>
      </c>
      <c r="J764" s="76" t="s">
        <v>1591</v>
      </c>
    </row>
    <row r="765" spans="9:10" x14ac:dyDescent="0.35">
      <c r="I765" s="76" t="s">
        <v>1592</v>
      </c>
      <c r="J765" s="76" t="s">
        <v>1593</v>
      </c>
    </row>
    <row r="766" spans="9:10" x14ac:dyDescent="0.35">
      <c r="I766" s="76" t="s">
        <v>1594</v>
      </c>
      <c r="J766" s="76" t="s">
        <v>1595</v>
      </c>
    </row>
    <row r="767" spans="9:10" x14ac:dyDescent="0.35">
      <c r="I767" s="76" t="s">
        <v>1596</v>
      </c>
      <c r="J767" s="76" t="s">
        <v>1597</v>
      </c>
    </row>
    <row r="768" spans="9:10" x14ac:dyDescent="0.35">
      <c r="I768" s="76" t="s">
        <v>1598</v>
      </c>
      <c r="J768" s="76" t="s">
        <v>1599</v>
      </c>
    </row>
    <row r="769" spans="9:10" x14ac:dyDescent="0.35">
      <c r="I769" s="76" t="s">
        <v>1600</v>
      </c>
      <c r="J769" s="76" t="s">
        <v>1601</v>
      </c>
    </row>
    <row r="770" spans="9:10" x14ac:dyDescent="0.35">
      <c r="I770" s="76" t="s">
        <v>1602</v>
      </c>
      <c r="J770" s="76" t="s">
        <v>1603</v>
      </c>
    </row>
    <row r="771" spans="9:10" x14ac:dyDescent="0.35">
      <c r="I771" s="76" t="s">
        <v>1604</v>
      </c>
      <c r="J771" s="76" t="s">
        <v>1605</v>
      </c>
    </row>
    <row r="772" spans="9:10" x14ac:dyDescent="0.35">
      <c r="I772" s="76" t="s">
        <v>1606</v>
      </c>
      <c r="J772" s="76" t="s">
        <v>1607</v>
      </c>
    </row>
    <row r="773" spans="9:10" x14ac:dyDescent="0.35">
      <c r="I773" s="76" t="s">
        <v>1608</v>
      </c>
      <c r="J773" s="76" t="s">
        <v>1609</v>
      </c>
    </row>
    <row r="774" spans="9:10" x14ac:dyDescent="0.35">
      <c r="I774" s="76" t="s">
        <v>1610</v>
      </c>
      <c r="J774" s="76" t="s">
        <v>1611</v>
      </c>
    </row>
    <row r="775" spans="9:10" x14ac:dyDescent="0.35">
      <c r="I775" s="76" t="s">
        <v>1612</v>
      </c>
      <c r="J775" s="76" t="s">
        <v>1613</v>
      </c>
    </row>
    <row r="776" spans="9:10" x14ac:dyDescent="0.35">
      <c r="I776" s="76" t="s">
        <v>1614</v>
      </c>
      <c r="J776" s="76" t="s">
        <v>1615</v>
      </c>
    </row>
    <row r="777" spans="9:10" x14ac:dyDescent="0.35">
      <c r="I777" s="76" t="s">
        <v>1616</v>
      </c>
      <c r="J777" s="76" t="s">
        <v>1617</v>
      </c>
    </row>
    <row r="778" spans="9:10" x14ac:dyDescent="0.35">
      <c r="I778" s="76" t="s">
        <v>1618</v>
      </c>
      <c r="J778" s="76" t="s">
        <v>1619</v>
      </c>
    </row>
    <row r="779" spans="9:10" x14ac:dyDescent="0.35">
      <c r="I779" s="76" t="s">
        <v>1620</v>
      </c>
      <c r="J779" s="76" t="s">
        <v>1621</v>
      </c>
    </row>
    <row r="780" spans="9:10" x14ac:dyDescent="0.35">
      <c r="I780" s="76" t="s">
        <v>1622</v>
      </c>
      <c r="J780" s="76" t="s">
        <v>1623</v>
      </c>
    </row>
    <row r="781" spans="9:10" x14ac:dyDescent="0.35">
      <c r="I781" s="76" t="s">
        <v>1624</v>
      </c>
      <c r="J781" s="76" t="s">
        <v>1625</v>
      </c>
    </row>
    <row r="782" spans="9:10" x14ac:dyDescent="0.35">
      <c r="I782" s="76" t="s">
        <v>1626</v>
      </c>
      <c r="J782" s="76" t="s">
        <v>1627</v>
      </c>
    </row>
    <row r="783" spans="9:10" x14ac:dyDescent="0.35">
      <c r="I783" s="76" t="s">
        <v>1628</v>
      </c>
      <c r="J783" s="76" t="s">
        <v>1629</v>
      </c>
    </row>
    <row r="784" spans="9:10" x14ac:dyDescent="0.35">
      <c r="I784" s="76" t="s">
        <v>1630</v>
      </c>
      <c r="J784" s="76" t="s">
        <v>1631</v>
      </c>
    </row>
    <row r="785" spans="9:10" x14ac:dyDescent="0.35">
      <c r="I785" s="76" t="s">
        <v>1632</v>
      </c>
      <c r="J785" s="76" t="s">
        <v>1633</v>
      </c>
    </row>
    <row r="786" spans="9:10" x14ac:dyDescent="0.35">
      <c r="I786" s="76" t="s">
        <v>1634</v>
      </c>
      <c r="J786" s="76" t="s">
        <v>1635</v>
      </c>
    </row>
    <row r="787" spans="9:10" x14ac:dyDescent="0.35">
      <c r="I787" s="76" t="s">
        <v>1636</v>
      </c>
      <c r="J787" s="76" t="s">
        <v>1637</v>
      </c>
    </row>
    <row r="788" spans="9:10" x14ac:dyDescent="0.35">
      <c r="I788" s="76" t="s">
        <v>1638</v>
      </c>
      <c r="J788" s="76" t="s">
        <v>1639</v>
      </c>
    </row>
    <row r="789" spans="9:10" x14ac:dyDescent="0.35">
      <c r="I789" s="76" t="s">
        <v>1640</v>
      </c>
      <c r="J789" s="76" t="s">
        <v>1641</v>
      </c>
    </row>
    <row r="790" spans="9:10" x14ac:dyDescent="0.35">
      <c r="I790" s="76" t="s">
        <v>1642</v>
      </c>
      <c r="J790" s="76" t="s">
        <v>1643</v>
      </c>
    </row>
    <row r="791" spans="9:10" x14ac:dyDescent="0.35">
      <c r="I791" s="76" t="s">
        <v>1644</v>
      </c>
      <c r="J791" s="76" t="s">
        <v>1645</v>
      </c>
    </row>
    <row r="792" spans="9:10" x14ac:dyDescent="0.35">
      <c r="I792" s="76" t="s">
        <v>1646</v>
      </c>
      <c r="J792" s="76" t="s">
        <v>1647</v>
      </c>
    </row>
    <row r="793" spans="9:10" x14ac:dyDescent="0.35">
      <c r="I793" s="76" t="s">
        <v>1648</v>
      </c>
      <c r="J793" s="76" t="s">
        <v>1649</v>
      </c>
    </row>
    <row r="794" spans="9:10" x14ac:dyDescent="0.35">
      <c r="I794" s="76" t="s">
        <v>1650</v>
      </c>
      <c r="J794" s="76" t="s">
        <v>1651</v>
      </c>
    </row>
    <row r="795" spans="9:10" x14ac:dyDescent="0.35">
      <c r="I795" s="76" t="s">
        <v>15706</v>
      </c>
      <c r="J795" s="76" t="s">
        <v>15707</v>
      </c>
    </row>
    <row r="796" spans="9:10" x14ac:dyDescent="0.35">
      <c r="I796" s="76" t="s">
        <v>1652</v>
      </c>
      <c r="J796" s="76" t="s">
        <v>1653</v>
      </c>
    </row>
    <row r="797" spans="9:10" x14ac:dyDescent="0.35">
      <c r="I797" s="76" t="s">
        <v>1654</v>
      </c>
      <c r="J797" s="76" t="s">
        <v>1655</v>
      </c>
    </row>
    <row r="798" spans="9:10" x14ac:dyDescent="0.35">
      <c r="I798" s="76" t="s">
        <v>1656</v>
      </c>
      <c r="J798" s="76" t="s">
        <v>1657</v>
      </c>
    </row>
    <row r="799" spans="9:10" x14ac:dyDescent="0.35">
      <c r="I799" s="76" t="s">
        <v>1658</v>
      </c>
      <c r="J799" s="76" t="s">
        <v>1659</v>
      </c>
    </row>
    <row r="800" spans="9:10" x14ac:dyDescent="0.35">
      <c r="I800" s="76" t="s">
        <v>1660</v>
      </c>
      <c r="J800" s="76" t="s">
        <v>1661</v>
      </c>
    </row>
    <row r="801" spans="9:10" x14ac:dyDescent="0.35">
      <c r="I801" s="76" t="s">
        <v>1662</v>
      </c>
      <c r="J801" s="76" t="s">
        <v>1663</v>
      </c>
    </row>
    <row r="802" spans="9:10" x14ac:dyDescent="0.35">
      <c r="I802" s="76" t="s">
        <v>1664</v>
      </c>
      <c r="J802" s="76" t="s">
        <v>1665</v>
      </c>
    </row>
    <row r="803" spans="9:10" x14ac:dyDescent="0.35">
      <c r="I803" s="76" t="s">
        <v>1666</v>
      </c>
      <c r="J803" s="76" t="s">
        <v>1667</v>
      </c>
    </row>
    <row r="804" spans="9:10" x14ac:dyDescent="0.35">
      <c r="I804" s="76" t="s">
        <v>1668</v>
      </c>
      <c r="J804" s="76" t="s">
        <v>1669</v>
      </c>
    </row>
    <row r="805" spans="9:10" x14ac:dyDescent="0.35">
      <c r="I805" s="76" t="s">
        <v>1670</v>
      </c>
      <c r="J805" s="76" t="s">
        <v>1671</v>
      </c>
    </row>
    <row r="806" spans="9:10" x14ac:dyDescent="0.35">
      <c r="I806" s="76" t="s">
        <v>1672</v>
      </c>
      <c r="J806" s="76" t="s">
        <v>1673</v>
      </c>
    </row>
    <row r="807" spans="9:10" x14ac:dyDescent="0.35">
      <c r="I807" s="76" t="s">
        <v>1674</v>
      </c>
      <c r="J807" s="76" t="s">
        <v>1675</v>
      </c>
    </row>
    <row r="808" spans="9:10" x14ac:dyDescent="0.35">
      <c r="I808" s="76" t="s">
        <v>1676</v>
      </c>
      <c r="J808" s="76" t="s">
        <v>1677</v>
      </c>
    </row>
    <row r="809" spans="9:10" x14ac:dyDescent="0.35">
      <c r="I809" s="76" t="s">
        <v>1678</v>
      </c>
      <c r="J809" s="76" t="s">
        <v>1679</v>
      </c>
    </row>
    <row r="810" spans="9:10" x14ac:dyDescent="0.35">
      <c r="I810" s="76" t="s">
        <v>1680</v>
      </c>
      <c r="J810" s="76" t="s">
        <v>1681</v>
      </c>
    </row>
    <row r="811" spans="9:10" x14ac:dyDescent="0.35">
      <c r="I811" s="76" t="s">
        <v>1682</v>
      </c>
      <c r="J811" s="76" t="s">
        <v>1683</v>
      </c>
    </row>
    <row r="812" spans="9:10" x14ac:dyDescent="0.35">
      <c r="I812" s="76" t="s">
        <v>1684</v>
      </c>
      <c r="J812" s="76" t="s">
        <v>1685</v>
      </c>
    </row>
    <row r="813" spans="9:10" x14ac:dyDescent="0.35">
      <c r="I813" s="76" t="s">
        <v>1686</v>
      </c>
      <c r="J813" s="76" t="s">
        <v>1687</v>
      </c>
    </row>
    <row r="814" spans="9:10" x14ac:dyDescent="0.35">
      <c r="I814" s="76" t="s">
        <v>1688</v>
      </c>
      <c r="J814" s="76" t="s">
        <v>1689</v>
      </c>
    </row>
    <row r="815" spans="9:10" x14ac:dyDescent="0.35">
      <c r="I815" s="76" t="s">
        <v>1690</v>
      </c>
      <c r="J815" s="76" t="s">
        <v>1691</v>
      </c>
    </row>
    <row r="816" spans="9:10" x14ac:dyDescent="0.35">
      <c r="I816" s="76" t="s">
        <v>1692</v>
      </c>
      <c r="J816" s="76" t="s">
        <v>1693</v>
      </c>
    </row>
    <row r="817" spans="9:10" x14ac:dyDescent="0.35">
      <c r="I817" s="76" t="s">
        <v>1694</v>
      </c>
      <c r="J817" s="76" t="s">
        <v>1695</v>
      </c>
    </row>
    <row r="818" spans="9:10" x14ac:dyDescent="0.35">
      <c r="I818" s="76" t="s">
        <v>1696</v>
      </c>
      <c r="J818" s="76" t="s">
        <v>1697</v>
      </c>
    </row>
    <row r="819" spans="9:10" x14ac:dyDescent="0.35">
      <c r="I819" s="76" t="s">
        <v>1698</v>
      </c>
      <c r="J819" s="76" t="s">
        <v>1699</v>
      </c>
    </row>
    <row r="820" spans="9:10" x14ac:dyDescent="0.35">
      <c r="I820" s="76" t="s">
        <v>1700</v>
      </c>
      <c r="J820" s="76" t="s">
        <v>1701</v>
      </c>
    </row>
    <row r="821" spans="9:10" x14ac:dyDescent="0.35">
      <c r="I821" s="76" t="s">
        <v>1702</v>
      </c>
      <c r="J821" s="76" t="s">
        <v>1703</v>
      </c>
    </row>
    <row r="822" spans="9:10" x14ac:dyDescent="0.35">
      <c r="I822" s="76" t="s">
        <v>1704</v>
      </c>
      <c r="J822" s="76" t="s">
        <v>1705</v>
      </c>
    </row>
    <row r="823" spans="9:10" x14ac:dyDescent="0.35">
      <c r="I823" s="76" t="s">
        <v>1706</v>
      </c>
      <c r="J823" s="76" t="s">
        <v>1707</v>
      </c>
    </row>
    <row r="824" spans="9:10" x14ac:dyDescent="0.35">
      <c r="I824" s="76" t="s">
        <v>1708</v>
      </c>
      <c r="J824" s="76" t="s">
        <v>1709</v>
      </c>
    </row>
    <row r="825" spans="9:10" x14ac:dyDescent="0.35">
      <c r="I825" s="76" t="s">
        <v>1710</v>
      </c>
      <c r="J825" s="76" t="s">
        <v>1711</v>
      </c>
    </row>
    <row r="826" spans="9:10" x14ac:dyDescent="0.35">
      <c r="I826" s="76" t="s">
        <v>1712</v>
      </c>
      <c r="J826" s="76" t="s">
        <v>1713</v>
      </c>
    </row>
    <row r="827" spans="9:10" x14ac:dyDescent="0.35">
      <c r="I827" s="76" t="s">
        <v>1714</v>
      </c>
      <c r="J827" s="76" t="s">
        <v>1715</v>
      </c>
    </row>
    <row r="828" spans="9:10" x14ac:dyDescent="0.35">
      <c r="I828" s="76" t="s">
        <v>1716</v>
      </c>
      <c r="J828" s="76" t="s">
        <v>1717</v>
      </c>
    </row>
    <row r="829" spans="9:10" x14ac:dyDescent="0.35">
      <c r="I829" s="76" t="s">
        <v>1718</v>
      </c>
      <c r="J829" s="76" t="s">
        <v>1719</v>
      </c>
    </row>
    <row r="830" spans="9:10" x14ac:dyDescent="0.35">
      <c r="I830" s="76" t="s">
        <v>1720</v>
      </c>
      <c r="J830" s="76" t="s">
        <v>1721</v>
      </c>
    </row>
    <row r="831" spans="9:10" x14ac:dyDescent="0.35">
      <c r="I831" s="76" t="s">
        <v>1722</v>
      </c>
      <c r="J831" s="76" t="s">
        <v>1723</v>
      </c>
    </row>
    <row r="832" spans="9:10" x14ac:dyDescent="0.35">
      <c r="I832" s="76" t="s">
        <v>1724</v>
      </c>
      <c r="J832" s="76" t="s">
        <v>1725</v>
      </c>
    </row>
    <row r="833" spans="9:10" x14ac:dyDescent="0.35">
      <c r="I833" s="76" t="s">
        <v>1726</v>
      </c>
      <c r="J833" s="76" t="s">
        <v>1727</v>
      </c>
    </row>
    <row r="834" spans="9:10" x14ac:dyDescent="0.35">
      <c r="I834" s="76" t="s">
        <v>1728</v>
      </c>
      <c r="J834" s="76" t="s">
        <v>1729</v>
      </c>
    </row>
    <row r="835" spans="9:10" x14ac:dyDescent="0.35">
      <c r="I835" s="76" t="s">
        <v>1730</v>
      </c>
      <c r="J835" s="76" t="s">
        <v>1731</v>
      </c>
    </row>
    <row r="836" spans="9:10" x14ac:dyDescent="0.35">
      <c r="I836" s="76" t="s">
        <v>1732</v>
      </c>
      <c r="J836" s="76" t="s">
        <v>1733</v>
      </c>
    </row>
    <row r="837" spans="9:10" x14ac:dyDescent="0.35">
      <c r="I837" s="76" t="s">
        <v>1734</v>
      </c>
      <c r="J837" s="76" t="s">
        <v>1735</v>
      </c>
    </row>
    <row r="838" spans="9:10" x14ac:dyDescent="0.35">
      <c r="I838" s="76" t="s">
        <v>1736</v>
      </c>
      <c r="J838" s="76" t="s">
        <v>1737</v>
      </c>
    </row>
    <row r="839" spans="9:10" x14ac:dyDescent="0.35">
      <c r="I839" s="76" t="s">
        <v>1738</v>
      </c>
      <c r="J839" s="76" t="s">
        <v>1738</v>
      </c>
    </row>
    <row r="840" spans="9:10" x14ac:dyDescent="0.35">
      <c r="I840" s="76" t="s">
        <v>1739</v>
      </c>
      <c r="J840" s="76" t="s">
        <v>1740</v>
      </c>
    </row>
    <row r="841" spans="9:10" x14ac:dyDescent="0.35">
      <c r="I841" s="76" t="s">
        <v>1741</v>
      </c>
      <c r="J841" s="76" t="s">
        <v>1742</v>
      </c>
    </row>
    <row r="842" spans="9:10" x14ac:dyDescent="0.35">
      <c r="I842" s="76" t="s">
        <v>1743</v>
      </c>
      <c r="J842" s="76" t="s">
        <v>1744</v>
      </c>
    </row>
    <row r="843" spans="9:10" x14ac:dyDescent="0.35">
      <c r="I843" s="76" t="s">
        <v>1745</v>
      </c>
      <c r="J843" s="76" t="s">
        <v>1746</v>
      </c>
    </row>
    <row r="844" spans="9:10" x14ac:dyDescent="0.35">
      <c r="I844" s="76" t="s">
        <v>1747</v>
      </c>
      <c r="J844" s="76" t="s">
        <v>1748</v>
      </c>
    </row>
    <row r="845" spans="9:10" x14ac:dyDescent="0.35">
      <c r="I845" s="76" t="s">
        <v>1749</v>
      </c>
      <c r="J845" s="76" t="s">
        <v>1750</v>
      </c>
    </row>
    <row r="846" spans="9:10" x14ac:dyDescent="0.35">
      <c r="I846" s="76" t="s">
        <v>1751</v>
      </c>
      <c r="J846" s="76" t="s">
        <v>1752</v>
      </c>
    </row>
    <row r="847" spans="9:10" x14ac:dyDescent="0.35">
      <c r="I847" s="76" t="s">
        <v>1753</v>
      </c>
      <c r="J847" s="76" t="s">
        <v>1754</v>
      </c>
    </row>
    <row r="848" spans="9:10" x14ac:dyDescent="0.35">
      <c r="I848" s="76" t="s">
        <v>1755</v>
      </c>
      <c r="J848" s="76" t="s">
        <v>1756</v>
      </c>
    </row>
    <row r="849" spans="9:10" x14ac:dyDescent="0.35">
      <c r="I849" s="76" t="s">
        <v>1757</v>
      </c>
      <c r="J849" s="76" t="s">
        <v>1758</v>
      </c>
    </row>
    <row r="850" spans="9:10" x14ac:dyDescent="0.35">
      <c r="I850" s="76" t="s">
        <v>1759</v>
      </c>
      <c r="J850" s="76" t="s">
        <v>1760</v>
      </c>
    </row>
    <row r="851" spans="9:10" x14ac:dyDescent="0.35">
      <c r="I851" s="76" t="s">
        <v>1761</v>
      </c>
      <c r="J851" s="76" t="s">
        <v>1762</v>
      </c>
    </row>
    <row r="852" spans="9:10" x14ac:dyDescent="0.35">
      <c r="I852" s="76" t="s">
        <v>1763</v>
      </c>
      <c r="J852" s="76" t="s">
        <v>1764</v>
      </c>
    </row>
    <row r="853" spans="9:10" x14ac:dyDescent="0.35">
      <c r="I853" s="76" t="s">
        <v>1765</v>
      </c>
      <c r="J853" s="76" t="s">
        <v>1766</v>
      </c>
    </row>
    <row r="854" spans="9:10" x14ac:dyDescent="0.35">
      <c r="I854" s="76" t="s">
        <v>1767</v>
      </c>
      <c r="J854" s="76" t="s">
        <v>1768</v>
      </c>
    </row>
    <row r="855" spans="9:10" x14ac:dyDescent="0.35">
      <c r="I855" s="76" t="s">
        <v>1769</v>
      </c>
      <c r="J855" s="76" t="s">
        <v>1770</v>
      </c>
    </row>
    <row r="856" spans="9:10" x14ac:dyDescent="0.35">
      <c r="I856" s="76" t="s">
        <v>1771</v>
      </c>
      <c r="J856" s="76" t="s">
        <v>1772</v>
      </c>
    </row>
    <row r="857" spans="9:10" x14ac:dyDescent="0.35">
      <c r="I857" s="76" t="s">
        <v>1773</v>
      </c>
      <c r="J857" s="76" t="s">
        <v>1774</v>
      </c>
    </row>
    <row r="858" spans="9:10" x14ac:dyDescent="0.35">
      <c r="I858" s="76" t="s">
        <v>1775</v>
      </c>
      <c r="J858" s="76" t="s">
        <v>1776</v>
      </c>
    </row>
    <row r="859" spans="9:10" x14ac:dyDescent="0.35">
      <c r="I859" s="76" t="s">
        <v>1777</v>
      </c>
      <c r="J859" s="76" t="s">
        <v>1778</v>
      </c>
    </row>
    <row r="860" spans="9:10" x14ac:dyDescent="0.35">
      <c r="I860" s="76" t="s">
        <v>1779</v>
      </c>
      <c r="J860" s="76" t="s">
        <v>1780</v>
      </c>
    </row>
    <row r="861" spans="9:10" x14ac:dyDescent="0.35">
      <c r="I861" s="76" t="s">
        <v>1781</v>
      </c>
      <c r="J861" s="76" t="s">
        <v>1782</v>
      </c>
    </row>
    <row r="862" spans="9:10" x14ac:dyDescent="0.35">
      <c r="I862" s="76" t="s">
        <v>1783</v>
      </c>
      <c r="J862" s="76" t="s">
        <v>1784</v>
      </c>
    </row>
    <row r="863" spans="9:10" x14ac:dyDescent="0.35">
      <c r="I863" s="76" t="s">
        <v>1785</v>
      </c>
      <c r="J863" s="76" t="s">
        <v>1786</v>
      </c>
    </row>
    <row r="864" spans="9:10" x14ac:dyDescent="0.35">
      <c r="I864" s="76" t="s">
        <v>1787</v>
      </c>
      <c r="J864" s="76" t="s">
        <v>1788</v>
      </c>
    </row>
    <row r="865" spans="9:10" x14ac:dyDescent="0.35">
      <c r="I865" s="76" t="s">
        <v>1789</v>
      </c>
      <c r="J865" s="76" t="s">
        <v>1790</v>
      </c>
    </row>
    <row r="866" spans="9:10" x14ac:dyDescent="0.35">
      <c r="I866" s="76" t="s">
        <v>1791</v>
      </c>
      <c r="J866" s="76" t="s">
        <v>1792</v>
      </c>
    </row>
    <row r="867" spans="9:10" x14ac:dyDescent="0.35">
      <c r="I867" s="76" t="s">
        <v>1793</v>
      </c>
      <c r="J867" s="76" t="s">
        <v>1794</v>
      </c>
    </row>
    <row r="868" spans="9:10" x14ac:dyDescent="0.35">
      <c r="I868" s="76" t="s">
        <v>1795</v>
      </c>
      <c r="J868" s="76" t="s">
        <v>1796</v>
      </c>
    </row>
    <row r="869" spans="9:10" x14ac:dyDescent="0.35">
      <c r="I869" s="76" t="s">
        <v>1797</v>
      </c>
      <c r="J869" s="76" t="s">
        <v>1798</v>
      </c>
    </row>
    <row r="870" spans="9:10" x14ac:dyDescent="0.35">
      <c r="I870" s="76" t="s">
        <v>1799</v>
      </c>
      <c r="J870" s="76" t="s">
        <v>1800</v>
      </c>
    </row>
    <row r="871" spans="9:10" x14ac:dyDescent="0.35">
      <c r="I871" s="76" t="s">
        <v>1801</v>
      </c>
      <c r="J871" s="76" t="s">
        <v>1802</v>
      </c>
    </row>
    <row r="872" spans="9:10" x14ac:dyDescent="0.35">
      <c r="I872" s="76" t="s">
        <v>1803</v>
      </c>
      <c r="J872" s="76" t="s">
        <v>1804</v>
      </c>
    </row>
    <row r="873" spans="9:10" x14ac:dyDescent="0.35">
      <c r="I873" s="76" t="s">
        <v>1805</v>
      </c>
      <c r="J873" s="76" t="s">
        <v>1806</v>
      </c>
    </row>
    <row r="874" spans="9:10" x14ac:dyDescent="0.35">
      <c r="I874" s="76" t="s">
        <v>1807</v>
      </c>
      <c r="J874" s="76" t="s">
        <v>1808</v>
      </c>
    </row>
    <row r="875" spans="9:10" x14ac:dyDescent="0.35">
      <c r="I875" s="76" t="s">
        <v>1809</v>
      </c>
      <c r="J875" s="76" t="s">
        <v>1810</v>
      </c>
    </row>
    <row r="876" spans="9:10" x14ac:dyDescent="0.35">
      <c r="I876" s="76" t="s">
        <v>1811</v>
      </c>
      <c r="J876" s="76" t="s">
        <v>1812</v>
      </c>
    </row>
    <row r="877" spans="9:10" x14ac:dyDescent="0.35">
      <c r="I877" s="76" t="s">
        <v>1813</v>
      </c>
      <c r="J877" s="76" t="s">
        <v>1814</v>
      </c>
    </row>
    <row r="878" spans="9:10" x14ac:dyDescent="0.35">
      <c r="I878" s="76" t="s">
        <v>1815</v>
      </c>
      <c r="J878" s="76" t="s">
        <v>1816</v>
      </c>
    </row>
    <row r="879" spans="9:10" x14ac:dyDescent="0.35">
      <c r="I879" s="76" t="s">
        <v>1817</v>
      </c>
      <c r="J879" s="76" t="s">
        <v>1818</v>
      </c>
    </row>
    <row r="880" spans="9:10" x14ac:dyDescent="0.35">
      <c r="I880" s="76" t="s">
        <v>1819</v>
      </c>
      <c r="J880" s="76" t="s">
        <v>1820</v>
      </c>
    </row>
    <row r="881" spans="9:10" x14ac:dyDescent="0.35">
      <c r="I881" s="76" t="s">
        <v>1821</v>
      </c>
      <c r="J881" s="76" t="s">
        <v>1822</v>
      </c>
    </row>
    <row r="882" spans="9:10" x14ac:dyDescent="0.35">
      <c r="I882" s="76" t="s">
        <v>1823</v>
      </c>
      <c r="J882" s="76" t="s">
        <v>1824</v>
      </c>
    </row>
    <row r="883" spans="9:10" x14ac:dyDescent="0.35">
      <c r="I883" s="76" t="s">
        <v>1825</v>
      </c>
      <c r="J883" s="76" t="s">
        <v>1826</v>
      </c>
    </row>
    <row r="884" spans="9:10" x14ac:dyDescent="0.35">
      <c r="I884" s="76" t="s">
        <v>1827</v>
      </c>
      <c r="J884" s="76" t="s">
        <v>1828</v>
      </c>
    </row>
    <row r="885" spans="9:10" x14ac:dyDescent="0.35">
      <c r="I885" s="76" t="s">
        <v>1829</v>
      </c>
      <c r="J885" s="76" t="s">
        <v>1830</v>
      </c>
    </row>
    <row r="886" spans="9:10" x14ac:dyDescent="0.35">
      <c r="I886" s="76" t="s">
        <v>1831</v>
      </c>
      <c r="J886" s="76" t="s">
        <v>1832</v>
      </c>
    </row>
    <row r="887" spans="9:10" x14ac:dyDescent="0.35">
      <c r="I887" s="76" t="s">
        <v>1833</v>
      </c>
      <c r="J887" s="76" t="s">
        <v>1834</v>
      </c>
    </row>
    <row r="888" spans="9:10" x14ac:dyDescent="0.35">
      <c r="I888" s="76" t="s">
        <v>1835</v>
      </c>
      <c r="J888" s="76" t="s">
        <v>1836</v>
      </c>
    </row>
    <row r="889" spans="9:10" x14ac:dyDescent="0.35">
      <c r="I889" s="76" t="s">
        <v>1837</v>
      </c>
      <c r="J889" s="76" t="s">
        <v>1838</v>
      </c>
    </row>
    <row r="890" spans="9:10" x14ac:dyDescent="0.35">
      <c r="I890" s="76" t="s">
        <v>1839</v>
      </c>
      <c r="J890" s="76" t="s">
        <v>1840</v>
      </c>
    </row>
    <row r="891" spans="9:10" x14ac:dyDescent="0.35">
      <c r="I891" s="76" t="s">
        <v>1841</v>
      </c>
      <c r="J891" s="76" t="s">
        <v>1842</v>
      </c>
    </row>
    <row r="892" spans="9:10" x14ac:dyDescent="0.35">
      <c r="I892" s="76" t="s">
        <v>1843</v>
      </c>
      <c r="J892" s="76" t="s">
        <v>1844</v>
      </c>
    </row>
    <row r="893" spans="9:10" x14ac:dyDescent="0.35">
      <c r="I893" s="76" t="s">
        <v>1845</v>
      </c>
      <c r="J893" s="76" t="s">
        <v>1846</v>
      </c>
    </row>
    <row r="894" spans="9:10" x14ac:dyDescent="0.35">
      <c r="I894" s="76" t="s">
        <v>1847</v>
      </c>
      <c r="J894" s="76" t="s">
        <v>1848</v>
      </c>
    </row>
    <row r="895" spans="9:10" x14ac:dyDescent="0.35">
      <c r="I895" s="76" t="s">
        <v>1849</v>
      </c>
      <c r="J895" s="76" t="s">
        <v>1850</v>
      </c>
    </row>
    <row r="896" spans="9:10" x14ac:dyDescent="0.35">
      <c r="I896" s="76" t="s">
        <v>1851</v>
      </c>
      <c r="J896" s="76" t="s">
        <v>1852</v>
      </c>
    </row>
    <row r="897" spans="9:10" x14ac:dyDescent="0.35">
      <c r="I897" s="76" t="s">
        <v>1853</v>
      </c>
      <c r="J897" s="76" t="s">
        <v>1854</v>
      </c>
    </row>
    <row r="898" spans="9:10" x14ac:dyDescent="0.35">
      <c r="I898" s="76" t="s">
        <v>1855</v>
      </c>
      <c r="J898" s="76" t="s">
        <v>1856</v>
      </c>
    </row>
    <row r="899" spans="9:10" x14ac:dyDescent="0.35">
      <c r="I899" s="76" t="s">
        <v>1857</v>
      </c>
      <c r="J899" s="76" t="s">
        <v>1858</v>
      </c>
    </row>
    <row r="900" spans="9:10" x14ac:dyDescent="0.35">
      <c r="I900" s="76" t="s">
        <v>1859</v>
      </c>
      <c r="J900" s="76" t="s">
        <v>1860</v>
      </c>
    </row>
    <row r="901" spans="9:10" x14ac:dyDescent="0.35">
      <c r="I901" s="76" t="s">
        <v>1861</v>
      </c>
      <c r="J901" s="76" t="s">
        <v>1862</v>
      </c>
    </row>
    <row r="902" spans="9:10" x14ac:dyDescent="0.35">
      <c r="I902" s="76" t="s">
        <v>1863</v>
      </c>
      <c r="J902" s="76" t="s">
        <v>1864</v>
      </c>
    </row>
    <row r="903" spans="9:10" x14ac:dyDescent="0.35">
      <c r="I903" s="76" t="s">
        <v>1865</v>
      </c>
      <c r="J903" s="76" t="s">
        <v>1866</v>
      </c>
    </row>
    <row r="904" spans="9:10" x14ac:dyDescent="0.35">
      <c r="I904" s="76" t="s">
        <v>1867</v>
      </c>
      <c r="J904" s="76" t="s">
        <v>1868</v>
      </c>
    </row>
    <row r="905" spans="9:10" x14ac:dyDescent="0.35">
      <c r="I905" s="76" t="s">
        <v>1869</v>
      </c>
      <c r="J905" s="76" t="s">
        <v>1870</v>
      </c>
    </row>
    <row r="906" spans="9:10" x14ac:dyDescent="0.35">
      <c r="I906" s="76" t="s">
        <v>1871</v>
      </c>
      <c r="J906" s="76" t="s">
        <v>1872</v>
      </c>
    </row>
    <row r="907" spans="9:10" x14ac:dyDescent="0.35">
      <c r="I907" s="76" t="s">
        <v>1873</v>
      </c>
      <c r="J907" s="76" t="s">
        <v>1874</v>
      </c>
    </row>
    <row r="908" spans="9:10" x14ac:dyDescent="0.35">
      <c r="I908" s="76" t="s">
        <v>1875</v>
      </c>
      <c r="J908" s="76" t="s">
        <v>1876</v>
      </c>
    </row>
    <row r="909" spans="9:10" x14ac:dyDescent="0.35">
      <c r="I909" s="76" t="s">
        <v>1877</v>
      </c>
      <c r="J909" s="76" t="s">
        <v>1878</v>
      </c>
    </row>
    <row r="910" spans="9:10" x14ac:dyDescent="0.35">
      <c r="I910" s="76" t="s">
        <v>1879</v>
      </c>
      <c r="J910" s="76" t="s">
        <v>1880</v>
      </c>
    </row>
    <row r="911" spans="9:10" x14ac:dyDescent="0.35">
      <c r="I911" s="76" t="s">
        <v>1881</v>
      </c>
      <c r="J911" s="76" t="s">
        <v>1882</v>
      </c>
    </row>
    <row r="912" spans="9:10" x14ac:dyDescent="0.35">
      <c r="I912" s="76" t="s">
        <v>1883</v>
      </c>
      <c r="J912" s="76" t="s">
        <v>1884</v>
      </c>
    </row>
    <row r="913" spans="9:10" x14ac:dyDescent="0.35">
      <c r="I913" s="76" t="s">
        <v>1885</v>
      </c>
      <c r="J913" s="76" t="s">
        <v>1886</v>
      </c>
    </row>
    <row r="914" spans="9:10" x14ac:dyDescent="0.35">
      <c r="I914" s="76" t="s">
        <v>1887</v>
      </c>
      <c r="J914" s="76" t="s">
        <v>1888</v>
      </c>
    </row>
    <row r="915" spans="9:10" x14ac:dyDescent="0.35">
      <c r="I915" s="76" t="s">
        <v>1889</v>
      </c>
      <c r="J915" s="76" t="s">
        <v>1890</v>
      </c>
    </row>
    <row r="916" spans="9:10" x14ac:dyDescent="0.35">
      <c r="I916" s="76" t="s">
        <v>1891</v>
      </c>
      <c r="J916" s="76" t="s">
        <v>1892</v>
      </c>
    </row>
    <row r="917" spans="9:10" x14ac:dyDescent="0.35">
      <c r="I917" s="76" t="s">
        <v>1893</v>
      </c>
      <c r="J917" s="76" t="s">
        <v>1894</v>
      </c>
    </row>
    <row r="918" spans="9:10" x14ac:dyDescent="0.35">
      <c r="I918" s="76" t="s">
        <v>1895</v>
      </c>
      <c r="J918" s="76" t="s">
        <v>1896</v>
      </c>
    </row>
    <row r="919" spans="9:10" x14ac:dyDescent="0.35">
      <c r="I919" s="76" t="s">
        <v>1897</v>
      </c>
      <c r="J919" s="76" t="s">
        <v>1898</v>
      </c>
    </row>
    <row r="920" spans="9:10" x14ac:dyDescent="0.35">
      <c r="I920" s="76" t="s">
        <v>1899</v>
      </c>
      <c r="J920" s="76" t="s">
        <v>1900</v>
      </c>
    </row>
    <row r="921" spans="9:10" x14ac:dyDescent="0.35">
      <c r="I921" s="76" t="s">
        <v>1901</v>
      </c>
      <c r="J921" s="76" t="s">
        <v>1902</v>
      </c>
    </row>
    <row r="922" spans="9:10" x14ac:dyDescent="0.35">
      <c r="I922" s="76" t="s">
        <v>1903</v>
      </c>
      <c r="J922" s="76" t="s">
        <v>1904</v>
      </c>
    </row>
    <row r="923" spans="9:10" x14ac:dyDescent="0.35">
      <c r="I923" s="76" t="s">
        <v>1905</v>
      </c>
      <c r="J923" s="76" t="s">
        <v>1906</v>
      </c>
    </row>
    <row r="924" spans="9:10" x14ac:dyDescent="0.35">
      <c r="I924" s="76" t="s">
        <v>1907</v>
      </c>
      <c r="J924" s="76" t="s">
        <v>1908</v>
      </c>
    </row>
    <row r="925" spans="9:10" x14ac:dyDescent="0.35">
      <c r="I925" s="76" t="s">
        <v>1909</v>
      </c>
      <c r="J925" s="76" t="s">
        <v>1910</v>
      </c>
    </row>
    <row r="926" spans="9:10" x14ac:dyDescent="0.35">
      <c r="I926" s="76" t="s">
        <v>1911</v>
      </c>
      <c r="J926" s="76" t="s">
        <v>1912</v>
      </c>
    </row>
    <row r="927" spans="9:10" x14ac:dyDescent="0.35">
      <c r="I927" s="76" t="s">
        <v>1913</v>
      </c>
      <c r="J927" s="76" t="s">
        <v>1914</v>
      </c>
    </row>
    <row r="928" spans="9:10" x14ac:dyDescent="0.35">
      <c r="I928" s="76" t="s">
        <v>1915</v>
      </c>
      <c r="J928" s="76" t="s">
        <v>1916</v>
      </c>
    </row>
    <row r="929" spans="9:10" x14ac:dyDescent="0.35">
      <c r="I929" s="76" t="s">
        <v>1917</v>
      </c>
      <c r="J929" s="76" t="s">
        <v>1917</v>
      </c>
    </row>
    <row r="930" spans="9:10" x14ac:dyDescent="0.35">
      <c r="I930" s="76" t="s">
        <v>1918</v>
      </c>
      <c r="J930" s="76" t="s">
        <v>1919</v>
      </c>
    </row>
    <row r="931" spans="9:10" x14ac:dyDescent="0.35">
      <c r="I931" s="76" t="s">
        <v>1920</v>
      </c>
      <c r="J931" s="76" t="s">
        <v>1921</v>
      </c>
    </row>
    <row r="932" spans="9:10" x14ac:dyDescent="0.35">
      <c r="I932" s="76" t="s">
        <v>1922</v>
      </c>
      <c r="J932" s="76" t="s">
        <v>1923</v>
      </c>
    </row>
    <row r="933" spans="9:10" x14ac:dyDescent="0.35">
      <c r="I933" s="76" t="s">
        <v>1924</v>
      </c>
      <c r="J933" s="76" t="s">
        <v>1925</v>
      </c>
    </row>
    <row r="934" spans="9:10" x14ac:dyDescent="0.35">
      <c r="I934" s="76" t="s">
        <v>1926</v>
      </c>
      <c r="J934" s="76" t="s">
        <v>1927</v>
      </c>
    </row>
    <row r="935" spans="9:10" x14ac:dyDescent="0.35">
      <c r="I935" s="76" t="s">
        <v>1928</v>
      </c>
      <c r="J935" s="76" t="s">
        <v>1929</v>
      </c>
    </row>
    <row r="936" spans="9:10" x14ac:dyDescent="0.35">
      <c r="I936" s="76" t="s">
        <v>1930</v>
      </c>
      <c r="J936" s="76" t="s">
        <v>1931</v>
      </c>
    </row>
    <row r="937" spans="9:10" x14ac:dyDescent="0.35">
      <c r="I937" s="76" t="s">
        <v>1932</v>
      </c>
      <c r="J937" s="76" t="s">
        <v>1933</v>
      </c>
    </row>
    <row r="938" spans="9:10" x14ac:dyDescent="0.35">
      <c r="I938" s="76" t="s">
        <v>1934</v>
      </c>
      <c r="J938" s="76" t="s">
        <v>1935</v>
      </c>
    </row>
    <row r="939" spans="9:10" x14ac:dyDescent="0.35">
      <c r="I939" s="76" t="s">
        <v>1936</v>
      </c>
      <c r="J939" s="76" t="s">
        <v>1937</v>
      </c>
    </row>
    <row r="940" spans="9:10" x14ac:dyDescent="0.35">
      <c r="I940" s="76" t="s">
        <v>1938</v>
      </c>
      <c r="J940" s="76" t="s">
        <v>1939</v>
      </c>
    </row>
    <row r="941" spans="9:10" x14ac:dyDescent="0.35">
      <c r="I941" s="76" t="s">
        <v>1940</v>
      </c>
      <c r="J941" s="76" t="s">
        <v>1941</v>
      </c>
    </row>
    <row r="942" spans="9:10" x14ac:dyDescent="0.35">
      <c r="I942" s="76" t="s">
        <v>1942</v>
      </c>
      <c r="J942" s="76" t="s">
        <v>1943</v>
      </c>
    </row>
    <row r="943" spans="9:10" x14ac:dyDescent="0.35">
      <c r="I943" s="76" t="s">
        <v>1944</v>
      </c>
      <c r="J943" s="76" t="s">
        <v>1945</v>
      </c>
    </row>
    <row r="944" spans="9:10" x14ac:dyDescent="0.35">
      <c r="I944" s="76" t="s">
        <v>1946</v>
      </c>
      <c r="J944" s="76" t="s">
        <v>1947</v>
      </c>
    </row>
    <row r="945" spans="9:10" x14ac:dyDescent="0.35">
      <c r="I945" s="76" t="s">
        <v>1948</v>
      </c>
      <c r="J945" s="76" t="s">
        <v>1949</v>
      </c>
    </row>
    <row r="946" spans="9:10" x14ac:dyDescent="0.35">
      <c r="I946" s="76" t="s">
        <v>1950</v>
      </c>
      <c r="J946" s="76" t="s">
        <v>1951</v>
      </c>
    </row>
    <row r="947" spans="9:10" x14ac:dyDescent="0.35">
      <c r="I947" s="76" t="s">
        <v>1952</v>
      </c>
      <c r="J947" s="76" t="s">
        <v>1953</v>
      </c>
    </row>
    <row r="948" spans="9:10" x14ac:dyDescent="0.35">
      <c r="I948" s="76" t="s">
        <v>1954</v>
      </c>
      <c r="J948" s="76" t="s">
        <v>1955</v>
      </c>
    </row>
    <row r="949" spans="9:10" x14ac:dyDescent="0.35">
      <c r="I949" s="76" t="s">
        <v>1956</v>
      </c>
      <c r="J949" s="76" t="s">
        <v>1957</v>
      </c>
    </row>
    <row r="950" spans="9:10" x14ac:dyDescent="0.35">
      <c r="I950" s="76" t="s">
        <v>1958</v>
      </c>
      <c r="J950" s="76" t="s">
        <v>1959</v>
      </c>
    </row>
    <row r="951" spans="9:10" x14ac:dyDescent="0.35">
      <c r="I951" s="76" t="s">
        <v>1960</v>
      </c>
      <c r="J951" s="76" t="s">
        <v>1961</v>
      </c>
    </row>
    <row r="952" spans="9:10" x14ac:dyDescent="0.35">
      <c r="I952" s="76" t="s">
        <v>1962</v>
      </c>
      <c r="J952" s="76" t="s">
        <v>1963</v>
      </c>
    </row>
    <row r="953" spans="9:10" x14ac:dyDescent="0.35">
      <c r="I953" s="76" t="s">
        <v>1964</v>
      </c>
      <c r="J953" s="76" t="s">
        <v>1965</v>
      </c>
    </row>
    <row r="954" spans="9:10" x14ac:dyDescent="0.35">
      <c r="I954" s="76" t="s">
        <v>1966</v>
      </c>
      <c r="J954" s="76" t="s">
        <v>1967</v>
      </c>
    </row>
    <row r="955" spans="9:10" x14ac:dyDescent="0.35">
      <c r="I955" s="76" t="s">
        <v>1968</v>
      </c>
      <c r="J955" s="76" t="s">
        <v>1969</v>
      </c>
    </row>
    <row r="956" spans="9:10" x14ac:dyDescent="0.35">
      <c r="I956" s="76" t="s">
        <v>1970</v>
      </c>
      <c r="J956" s="76" t="s">
        <v>1971</v>
      </c>
    </row>
    <row r="957" spans="9:10" x14ac:dyDescent="0.35">
      <c r="I957" s="76" t="s">
        <v>1972</v>
      </c>
      <c r="J957" s="76" t="s">
        <v>1973</v>
      </c>
    </row>
    <row r="958" spans="9:10" x14ac:dyDescent="0.35">
      <c r="I958" s="76" t="s">
        <v>1974</v>
      </c>
      <c r="J958" s="76" t="s">
        <v>1975</v>
      </c>
    </row>
    <row r="959" spans="9:10" x14ac:dyDescent="0.35">
      <c r="I959" s="76" t="s">
        <v>1976</v>
      </c>
      <c r="J959" s="76" t="s">
        <v>1977</v>
      </c>
    </row>
    <row r="960" spans="9:10" x14ac:dyDescent="0.35">
      <c r="I960" s="76" t="s">
        <v>1978</v>
      </c>
      <c r="J960" s="76" t="s">
        <v>1979</v>
      </c>
    </row>
    <row r="961" spans="9:10" x14ac:dyDescent="0.35">
      <c r="I961" s="76" t="s">
        <v>1980</v>
      </c>
      <c r="J961" s="76" t="s">
        <v>1981</v>
      </c>
    </row>
    <row r="962" spans="9:10" x14ac:dyDescent="0.35">
      <c r="I962" s="76" t="s">
        <v>1982</v>
      </c>
      <c r="J962" s="76" t="s">
        <v>1983</v>
      </c>
    </row>
    <row r="963" spans="9:10" x14ac:dyDescent="0.35">
      <c r="I963" s="76" t="s">
        <v>1984</v>
      </c>
      <c r="J963" s="76" t="s">
        <v>1985</v>
      </c>
    </row>
    <row r="964" spans="9:10" x14ac:dyDescent="0.35">
      <c r="I964" s="76" t="s">
        <v>1986</v>
      </c>
      <c r="J964" s="76" t="s">
        <v>1987</v>
      </c>
    </row>
    <row r="965" spans="9:10" x14ac:dyDescent="0.35">
      <c r="I965" s="76" t="s">
        <v>1988</v>
      </c>
      <c r="J965" s="76" t="s">
        <v>1989</v>
      </c>
    </row>
    <row r="966" spans="9:10" x14ac:dyDescent="0.35">
      <c r="I966" s="76" t="s">
        <v>1990</v>
      </c>
      <c r="J966" s="76" t="s">
        <v>1991</v>
      </c>
    </row>
    <row r="967" spans="9:10" x14ac:dyDescent="0.35">
      <c r="I967" s="76" t="s">
        <v>1992</v>
      </c>
      <c r="J967" s="76" t="s">
        <v>1993</v>
      </c>
    </row>
    <row r="968" spans="9:10" x14ac:dyDescent="0.35">
      <c r="I968" s="76" t="s">
        <v>1994</v>
      </c>
      <c r="J968" s="76" t="s">
        <v>1995</v>
      </c>
    </row>
    <row r="969" spans="9:10" x14ac:dyDescent="0.35">
      <c r="I969" s="76" t="s">
        <v>1996</v>
      </c>
      <c r="J969" s="76" t="s">
        <v>1997</v>
      </c>
    </row>
    <row r="970" spans="9:10" x14ac:dyDescent="0.35">
      <c r="I970" s="76" t="s">
        <v>1998</v>
      </c>
      <c r="J970" s="76" t="s">
        <v>15708</v>
      </c>
    </row>
    <row r="971" spans="9:10" x14ac:dyDescent="0.35">
      <c r="I971" s="76" t="s">
        <v>1999</v>
      </c>
      <c r="J971" s="76" t="s">
        <v>2000</v>
      </c>
    </row>
    <row r="972" spans="9:10" x14ac:dyDescent="0.35">
      <c r="I972" s="76" t="s">
        <v>2001</v>
      </c>
      <c r="J972" s="76" t="s">
        <v>2002</v>
      </c>
    </row>
    <row r="973" spans="9:10" x14ac:dyDescent="0.35">
      <c r="I973" s="76" t="s">
        <v>2003</v>
      </c>
      <c r="J973" s="76" t="s">
        <v>2004</v>
      </c>
    </row>
    <row r="974" spans="9:10" x14ac:dyDescent="0.35">
      <c r="I974" s="76" t="s">
        <v>2005</v>
      </c>
      <c r="J974" s="76" t="s">
        <v>2006</v>
      </c>
    </row>
    <row r="975" spans="9:10" x14ac:dyDescent="0.35">
      <c r="I975" s="76" t="s">
        <v>2007</v>
      </c>
      <c r="J975" s="76" t="s">
        <v>2008</v>
      </c>
    </row>
    <row r="976" spans="9:10" x14ac:dyDescent="0.35">
      <c r="I976" s="76" t="s">
        <v>2009</v>
      </c>
      <c r="J976" s="76" t="s">
        <v>2010</v>
      </c>
    </row>
    <row r="977" spans="9:10" x14ac:dyDescent="0.35">
      <c r="I977" s="76" t="s">
        <v>2011</v>
      </c>
      <c r="J977" s="76" t="s">
        <v>2012</v>
      </c>
    </row>
    <row r="978" spans="9:10" x14ac:dyDescent="0.35">
      <c r="I978" s="76" t="s">
        <v>2013</v>
      </c>
      <c r="J978" s="76" t="s">
        <v>2014</v>
      </c>
    </row>
    <row r="979" spans="9:10" x14ac:dyDescent="0.35">
      <c r="I979" s="76" t="s">
        <v>2015</v>
      </c>
      <c r="J979" s="76" t="s">
        <v>2016</v>
      </c>
    </row>
    <row r="980" spans="9:10" x14ac:dyDescent="0.35">
      <c r="I980" s="76" t="s">
        <v>2017</v>
      </c>
      <c r="J980" s="76" t="s">
        <v>2018</v>
      </c>
    </row>
    <row r="981" spans="9:10" x14ac:dyDescent="0.35">
      <c r="I981" s="76" t="s">
        <v>2019</v>
      </c>
      <c r="J981" s="76" t="s">
        <v>2020</v>
      </c>
    </row>
    <row r="982" spans="9:10" x14ac:dyDescent="0.35">
      <c r="I982" s="76" t="s">
        <v>15709</v>
      </c>
      <c r="J982" s="76" t="s">
        <v>15710</v>
      </c>
    </row>
    <row r="983" spans="9:10" x14ac:dyDescent="0.35">
      <c r="I983" s="76" t="s">
        <v>2021</v>
      </c>
      <c r="J983" s="76" t="s">
        <v>2022</v>
      </c>
    </row>
    <row r="984" spans="9:10" x14ac:dyDescent="0.35">
      <c r="I984" s="76" t="s">
        <v>2023</v>
      </c>
      <c r="J984" s="76" t="s">
        <v>2024</v>
      </c>
    </row>
    <row r="985" spans="9:10" x14ac:dyDescent="0.35">
      <c r="I985" s="76" t="s">
        <v>2025</v>
      </c>
      <c r="J985" s="76" t="s">
        <v>2026</v>
      </c>
    </row>
    <row r="986" spans="9:10" x14ac:dyDescent="0.35">
      <c r="I986" s="76" t="s">
        <v>2027</v>
      </c>
      <c r="J986" s="76" t="s">
        <v>2028</v>
      </c>
    </row>
    <row r="987" spans="9:10" x14ac:dyDescent="0.35">
      <c r="I987" s="76" t="s">
        <v>2029</v>
      </c>
      <c r="J987" s="76" t="s">
        <v>2030</v>
      </c>
    </row>
    <row r="988" spans="9:10" x14ac:dyDescent="0.35">
      <c r="I988" s="76" t="s">
        <v>2031</v>
      </c>
      <c r="J988" s="76" t="s">
        <v>2032</v>
      </c>
    </row>
    <row r="989" spans="9:10" x14ac:dyDescent="0.35">
      <c r="I989" s="76" t="s">
        <v>2033</v>
      </c>
      <c r="J989" s="76" t="s">
        <v>2034</v>
      </c>
    </row>
    <row r="990" spans="9:10" x14ac:dyDescent="0.35">
      <c r="I990" s="76" t="s">
        <v>2035</v>
      </c>
      <c r="J990" s="76" t="s">
        <v>2036</v>
      </c>
    </row>
    <row r="991" spans="9:10" x14ac:dyDescent="0.35">
      <c r="I991" s="76" t="s">
        <v>2037</v>
      </c>
      <c r="J991" s="76" t="s">
        <v>2038</v>
      </c>
    </row>
    <row r="992" spans="9:10" x14ac:dyDescent="0.35">
      <c r="I992" s="76" t="s">
        <v>2039</v>
      </c>
      <c r="J992" s="76" t="s">
        <v>2040</v>
      </c>
    </row>
    <row r="993" spans="9:10" x14ac:dyDescent="0.35">
      <c r="I993" s="76" t="s">
        <v>2041</v>
      </c>
      <c r="J993" s="76" t="s">
        <v>2042</v>
      </c>
    </row>
    <row r="994" spans="9:10" x14ac:dyDescent="0.35">
      <c r="I994" s="76" t="s">
        <v>2043</v>
      </c>
      <c r="J994" s="76" t="s">
        <v>2044</v>
      </c>
    </row>
    <row r="995" spans="9:10" x14ac:dyDescent="0.35">
      <c r="I995" s="76" t="s">
        <v>2045</v>
      </c>
      <c r="J995" s="76" t="s">
        <v>2046</v>
      </c>
    </row>
    <row r="996" spans="9:10" x14ac:dyDescent="0.35">
      <c r="I996" s="76" t="s">
        <v>2047</v>
      </c>
      <c r="J996" s="76" t="s">
        <v>2048</v>
      </c>
    </row>
    <row r="997" spans="9:10" x14ac:dyDescent="0.35">
      <c r="I997" s="76" t="s">
        <v>2049</v>
      </c>
      <c r="J997" s="76" t="s">
        <v>2050</v>
      </c>
    </row>
    <row r="998" spans="9:10" x14ac:dyDescent="0.35">
      <c r="I998" s="76" t="s">
        <v>2051</v>
      </c>
      <c r="J998" s="76" t="s">
        <v>2052</v>
      </c>
    </row>
    <row r="999" spans="9:10" x14ac:dyDescent="0.35">
      <c r="I999" s="76" t="s">
        <v>2053</v>
      </c>
      <c r="J999" s="76" t="s">
        <v>2054</v>
      </c>
    </row>
    <row r="1000" spans="9:10" x14ac:dyDescent="0.35">
      <c r="I1000" s="76" t="s">
        <v>2055</v>
      </c>
      <c r="J1000" s="76" t="s">
        <v>2056</v>
      </c>
    </row>
    <row r="1001" spans="9:10" x14ac:dyDescent="0.35">
      <c r="I1001" s="76" t="s">
        <v>2057</v>
      </c>
      <c r="J1001" s="76" t="s">
        <v>2058</v>
      </c>
    </row>
    <row r="1002" spans="9:10" x14ac:dyDescent="0.35">
      <c r="I1002" s="76" t="s">
        <v>2059</v>
      </c>
      <c r="J1002" s="76" t="s">
        <v>2060</v>
      </c>
    </row>
    <row r="1003" spans="9:10" x14ac:dyDescent="0.35">
      <c r="I1003" s="76" t="s">
        <v>2061</v>
      </c>
      <c r="J1003" s="76" t="s">
        <v>2062</v>
      </c>
    </row>
    <row r="1004" spans="9:10" x14ac:dyDescent="0.35">
      <c r="I1004" s="76" t="s">
        <v>2063</v>
      </c>
      <c r="J1004" s="76" t="s">
        <v>2064</v>
      </c>
    </row>
    <row r="1005" spans="9:10" x14ac:dyDescent="0.35">
      <c r="I1005" s="76" t="s">
        <v>2065</v>
      </c>
      <c r="J1005" s="76" t="s">
        <v>2066</v>
      </c>
    </row>
    <row r="1006" spans="9:10" x14ac:dyDescent="0.35">
      <c r="I1006" s="76" t="s">
        <v>2067</v>
      </c>
      <c r="J1006" s="76" t="s">
        <v>2068</v>
      </c>
    </row>
    <row r="1007" spans="9:10" x14ac:dyDescent="0.35">
      <c r="I1007" s="76" t="s">
        <v>2069</v>
      </c>
      <c r="J1007" s="76" t="s">
        <v>2070</v>
      </c>
    </row>
    <row r="1008" spans="9:10" x14ac:dyDescent="0.35">
      <c r="I1008" s="76" t="s">
        <v>2071</v>
      </c>
      <c r="J1008" s="76" t="s">
        <v>2072</v>
      </c>
    </row>
    <row r="1009" spans="9:10" x14ac:dyDescent="0.35">
      <c r="I1009" s="76" t="s">
        <v>2073</v>
      </c>
      <c r="J1009" s="76" t="s">
        <v>2074</v>
      </c>
    </row>
    <row r="1010" spans="9:10" x14ac:dyDescent="0.35">
      <c r="I1010" s="76" t="s">
        <v>2075</v>
      </c>
      <c r="J1010" s="76" t="s">
        <v>2076</v>
      </c>
    </row>
    <row r="1011" spans="9:10" x14ac:dyDescent="0.35">
      <c r="I1011" s="76" t="s">
        <v>2077</v>
      </c>
      <c r="J1011" s="76" t="s">
        <v>2078</v>
      </c>
    </row>
    <row r="1012" spans="9:10" x14ac:dyDescent="0.35">
      <c r="I1012" s="76" t="s">
        <v>2079</v>
      </c>
      <c r="J1012" s="76" t="s">
        <v>2080</v>
      </c>
    </row>
    <row r="1013" spans="9:10" x14ac:dyDescent="0.35">
      <c r="I1013" s="76" t="s">
        <v>2081</v>
      </c>
      <c r="J1013" s="76" t="s">
        <v>2082</v>
      </c>
    </row>
    <row r="1014" spans="9:10" x14ac:dyDescent="0.35">
      <c r="I1014" s="76" t="s">
        <v>2083</v>
      </c>
      <c r="J1014" s="76" t="s">
        <v>2084</v>
      </c>
    </row>
    <row r="1015" spans="9:10" x14ac:dyDescent="0.35">
      <c r="I1015" s="76" t="s">
        <v>2085</v>
      </c>
      <c r="J1015" s="76" t="s">
        <v>2086</v>
      </c>
    </row>
    <row r="1016" spans="9:10" x14ac:dyDescent="0.35">
      <c r="I1016" s="76" t="s">
        <v>2087</v>
      </c>
      <c r="J1016" s="76" t="s">
        <v>2088</v>
      </c>
    </row>
    <row r="1017" spans="9:10" x14ac:dyDescent="0.35">
      <c r="I1017" s="76" t="s">
        <v>2089</v>
      </c>
      <c r="J1017" s="76" t="s">
        <v>2090</v>
      </c>
    </row>
    <row r="1018" spans="9:10" x14ac:dyDescent="0.35">
      <c r="I1018" s="76" t="s">
        <v>2091</v>
      </c>
      <c r="J1018" s="76" t="s">
        <v>2092</v>
      </c>
    </row>
    <row r="1019" spans="9:10" x14ac:dyDescent="0.35">
      <c r="I1019" s="76" t="s">
        <v>2093</v>
      </c>
      <c r="J1019" s="76" t="s">
        <v>2094</v>
      </c>
    </row>
    <row r="1020" spans="9:10" x14ac:dyDescent="0.35">
      <c r="I1020" s="76" t="s">
        <v>2095</v>
      </c>
      <c r="J1020" s="76" t="s">
        <v>2096</v>
      </c>
    </row>
    <row r="1021" spans="9:10" x14ac:dyDescent="0.35">
      <c r="I1021" s="76" t="s">
        <v>2097</v>
      </c>
      <c r="J1021" s="76" t="s">
        <v>2098</v>
      </c>
    </row>
    <row r="1022" spans="9:10" x14ac:dyDescent="0.35">
      <c r="I1022" s="76" t="s">
        <v>2099</v>
      </c>
      <c r="J1022" s="76" t="s">
        <v>2100</v>
      </c>
    </row>
    <row r="1023" spans="9:10" x14ac:dyDescent="0.35">
      <c r="I1023" s="76" t="s">
        <v>2101</v>
      </c>
      <c r="J1023" s="76" t="s">
        <v>2102</v>
      </c>
    </row>
    <row r="1024" spans="9:10" x14ac:dyDescent="0.35">
      <c r="I1024" s="76" t="s">
        <v>15627</v>
      </c>
      <c r="J1024" s="76" t="s">
        <v>15628</v>
      </c>
    </row>
    <row r="1025" spans="9:10" x14ac:dyDescent="0.35">
      <c r="I1025" s="76" t="s">
        <v>2103</v>
      </c>
      <c r="J1025" s="76" t="s">
        <v>2104</v>
      </c>
    </row>
    <row r="1026" spans="9:10" x14ac:dyDescent="0.35">
      <c r="I1026" s="76" t="s">
        <v>2105</v>
      </c>
      <c r="J1026" s="76" t="s">
        <v>2106</v>
      </c>
    </row>
    <row r="1027" spans="9:10" x14ac:dyDescent="0.35">
      <c r="I1027" s="76" t="s">
        <v>2107</v>
      </c>
      <c r="J1027" s="76" t="s">
        <v>2108</v>
      </c>
    </row>
    <row r="1028" spans="9:10" x14ac:dyDescent="0.35">
      <c r="I1028" s="76" t="s">
        <v>2109</v>
      </c>
      <c r="J1028" s="76" t="s">
        <v>2110</v>
      </c>
    </row>
    <row r="1029" spans="9:10" x14ac:dyDescent="0.35">
      <c r="I1029" s="76" t="s">
        <v>2111</v>
      </c>
      <c r="J1029" s="76" t="s">
        <v>2112</v>
      </c>
    </row>
    <row r="1030" spans="9:10" x14ac:dyDescent="0.35">
      <c r="I1030" s="76" t="s">
        <v>2113</v>
      </c>
      <c r="J1030" s="76" t="s">
        <v>2114</v>
      </c>
    </row>
    <row r="1031" spans="9:10" x14ac:dyDescent="0.35">
      <c r="I1031" s="76" t="s">
        <v>2115</v>
      </c>
      <c r="J1031" s="76" t="s">
        <v>2116</v>
      </c>
    </row>
    <row r="1032" spans="9:10" x14ac:dyDescent="0.35">
      <c r="I1032" s="76" t="s">
        <v>2117</v>
      </c>
      <c r="J1032" s="76" t="s">
        <v>2118</v>
      </c>
    </row>
    <row r="1033" spans="9:10" x14ac:dyDescent="0.35">
      <c r="I1033" s="76" t="s">
        <v>2119</v>
      </c>
      <c r="J1033" s="76" t="s">
        <v>2120</v>
      </c>
    </row>
    <row r="1034" spans="9:10" x14ac:dyDescent="0.35">
      <c r="I1034" s="76" t="s">
        <v>2121</v>
      </c>
      <c r="J1034" s="76" t="s">
        <v>2122</v>
      </c>
    </row>
    <row r="1035" spans="9:10" x14ac:dyDescent="0.35">
      <c r="I1035" s="76" t="s">
        <v>2123</v>
      </c>
      <c r="J1035" s="76" t="s">
        <v>2124</v>
      </c>
    </row>
    <row r="1036" spans="9:10" x14ac:dyDescent="0.35">
      <c r="I1036" s="76" t="s">
        <v>2125</v>
      </c>
      <c r="J1036" s="76" t="s">
        <v>2126</v>
      </c>
    </row>
    <row r="1037" spans="9:10" x14ac:dyDescent="0.35">
      <c r="I1037" s="76" t="s">
        <v>2127</v>
      </c>
      <c r="J1037" s="76" t="s">
        <v>2128</v>
      </c>
    </row>
    <row r="1038" spans="9:10" x14ac:dyDescent="0.35">
      <c r="I1038" s="76" t="s">
        <v>2129</v>
      </c>
      <c r="J1038" s="76" t="s">
        <v>2130</v>
      </c>
    </row>
    <row r="1039" spans="9:10" x14ac:dyDescent="0.35">
      <c r="I1039" s="76" t="s">
        <v>2131</v>
      </c>
      <c r="J1039" s="76" t="s">
        <v>2132</v>
      </c>
    </row>
    <row r="1040" spans="9:10" x14ac:dyDescent="0.35">
      <c r="I1040" s="76" t="s">
        <v>2133</v>
      </c>
      <c r="J1040" s="76" t="s">
        <v>2134</v>
      </c>
    </row>
    <row r="1041" spans="9:10" x14ac:dyDescent="0.35">
      <c r="I1041" s="76" t="s">
        <v>2135</v>
      </c>
      <c r="J1041" s="76" t="s">
        <v>2136</v>
      </c>
    </row>
    <row r="1042" spans="9:10" x14ac:dyDescent="0.35">
      <c r="I1042" s="76" t="s">
        <v>2137</v>
      </c>
      <c r="J1042" s="76" t="s">
        <v>2138</v>
      </c>
    </row>
    <row r="1043" spans="9:10" x14ac:dyDescent="0.35">
      <c r="I1043" s="76" t="s">
        <v>2139</v>
      </c>
      <c r="J1043" s="76" t="s">
        <v>2140</v>
      </c>
    </row>
    <row r="1044" spans="9:10" x14ac:dyDescent="0.35">
      <c r="I1044" s="76" t="s">
        <v>2141</v>
      </c>
      <c r="J1044" s="76" t="s">
        <v>2142</v>
      </c>
    </row>
    <row r="1045" spans="9:10" x14ac:dyDescent="0.35">
      <c r="I1045" s="76" t="s">
        <v>2143</v>
      </c>
      <c r="J1045" s="76" t="s">
        <v>2144</v>
      </c>
    </row>
    <row r="1046" spans="9:10" x14ac:dyDescent="0.35">
      <c r="I1046" s="76" t="s">
        <v>2145</v>
      </c>
      <c r="J1046" s="76" t="s">
        <v>2146</v>
      </c>
    </row>
    <row r="1047" spans="9:10" x14ac:dyDescent="0.35">
      <c r="I1047" s="76" t="s">
        <v>2147</v>
      </c>
      <c r="J1047" s="76" t="s">
        <v>2148</v>
      </c>
    </row>
    <row r="1048" spans="9:10" x14ac:dyDescent="0.35">
      <c r="I1048" s="76" t="s">
        <v>2149</v>
      </c>
      <c r="J1048" s="76" t="s">
        <v>2150</v>
      </c>
    </row>
    <row r="1049" spans="9:10" x14ac:dyDescent="0.35">
      <c r="I1049" s="76" t="s">
        <v>2151</v>
      </c>
      <c r="J1049" s="76" t="s">
        <v>2152</v>
      </c>
    </row>
    <row r="1050" spans="9:10" x14ac:dyDescent="0.35">
      <c r="I1050" s="76" t="s">
        <v>2153</v>
      </c>
      <c r="J1050" s="76" t="s">
        <v>2154</v>
      </c>
    </row>
    <row r="1051" spans="9:10" x14ac:dyDescent="0.35">
      <c r="I1051" s="76" t="s">
        <v>2155</v>
      </c>
      <c r="J1051" s="76" t="s">
        <v>2156</v>
      </c>
    </row>
    <row r="1052" spans="9:10" x14ac:dyDescent="0.35">
      <c r="I1052" s="76" t="s">
        <v>2157</v>
      </c>
      <c r="J1052" s="76" t="s">
        <v>2158</v>
      </c>
    </row>
    <row r="1053" spans="9:10" x14ac:dyDescent="0.35">
      <c r="I1053" s="76" t="s">
        <v>2159</v>
      </c>
      <c r="J1053" s="76" t="s">
        <v>2160</v>
      </c>
    </row>
    <row r="1054" spans="9:10" x14ac:dyDescent="0.35">
      <c r="I1054" s="76" t="s">
        <v>2161</v>
      </c>
      <c r="J1054" s="76" t="s">
        <v>2162</v>
      </c>
    </row>
    <row r="1055" spans="9:10" x14ac:dyDescent="0.35">
      <c r="I1055" s="76" t="s">
        <v>2163</v>
      </c>
      <c r="J1055" s="76" t="s">
        <v>2164</v>
      </c>
    </row>
    <row r="1056" spans="9:10" x14ac:dyDescent="0.35">
      <c r="I1056" s="76" t="s">
        <v>2165</v>
      </c>
      <c r="J1056" s="76" t="s">
        <v>2166</v>
      </c>
    </row>
    <row r="1057" spans="9:10" x14ac:dyDescent="0.35">
      <c r="I1057" s="76" t="s">
        <v>2167</v>
      </c>
      <c r="J1057" s="76" t="s">
        <v>2168</v>
      </c>
    </row>
    <row r="1058" spans="9:10" x14ac:dyDescent="0.35">
      <c r="I1058" s="76" t="s">
        <v>2169</v>
      </c>
      <c r="J1058" s="76" t="s">
        <v>2170</v>
      </c>
    </row>
    <row r="1059" spans="9:10" x14ac:dyDescent="0.35">
      <c r="I1059" s="76" t="s">
        <v>2171</v>
      </c>
      <c r="J1059" s="76" t="s">
        <v>2172</v>
      </c>
    </row>
    <row r="1060" spans="9:10" x14ac:dyDescent="0.35">
      <c r="I1060" s="76" t="s">
        <v>2173</v>
      </c>
      <c r="J1060" s="76" t="s">
        <v>2174</v>
      </c>
    </row>
    <row r="1061" spans="9:10" x14ac:dyDescent="0.35">
      <c r="I1061" s="76" t="s">
        <v>2175</v>
      </c>
      <c r="J1061" s="76" t="s">
        <v>2176</v>
      </c>
    </row>
    <row r="1062" spans="9:10" x14ac:dyDescent="0.35">
      <c r="I1062" s="76" t="s">
        <v>2177</v>
      </c>
      <c r="J1062" s="76" t="s">
        <v>2178</v>
      </c>
    </row>
    <row r="1063" spans="9:10" x14ac:dyDescent="0.35">
      <c r="I1063" s="76" t="s">
        <v>2179</v>
      </c>
      <c r="J1063" s="76" t="s">
        <v>2180</v>
      </c>
    </row>
    <row r="1064" spans="9:10" x14ac:dyDescent="0.35">
      <c r="I1064" s="76" t="s">
        <v>2181</v>
      </c>
      <c r="J1064" s="76" t="s">
        <v>2182</v>
      </c>
    </row>
    <row r="1065" spans="9:10" x14ac:dyDescent="0.35">
      <c r="I1065" s="76" t="s">
        <v>2183</v>
      </c>
      <c r="J1065" s="76" t="s">
        <v>2184</v>
      </c>
    </row>
    <row r="1066" spans="9:10" x14ac:dyDescent="0.35">
      <c r="I1066" s="76" t="s">
        <v>2185</v>
      </c>
      <c r="J1066" s="76" t="s">
        <v>2186</v>
      </c>
    </row>
    <row r="1067" spans="9:10" x14ac:dyDescent="0.35">
      <c r="I1067" s="76" t="s">
        <v>2187</v>
      </c>
      <c r="J1067" s="76" t="s">
        <v>2188</v>
      </c>
    </row>
    <row r="1068" spans="9:10" x14ac:dyDescent="0.35">
      <c r="I1068" s="76" t="s">
        <v>2189</v>
      </c>
      <c r="J1068" s="76" t="s">
        <v>2190</v>
      </c>
    </row>
    <row r="1069" spans="9:10" x14ac:dyDescent="0.35">
      <c r="I1069" s="76" t="s">
        <v>2191</v>
      </c>
      <c r="J1069" s="76" t="s">
        <v>2192</v>
      </c>
    </row>
    <row r="1070" spans="9:10" x14ac:dyDescent="0.35">
      <c r="I1070" s="76" t="s">
        <v>2193</v>
      </c>
      <c r="J1070" s="76" t="s">
        <v>2194</v>
      </c>
    </row>
    <row r="1071" spans="9:10" x14ac:dyDescent="0.35">
      <c r="I1071" s="76" t="s">
        <v>2195</v>
      </c>
      <c r="J1071" s="76" t="s">
        <v>2196</v>
      </c>
    </row>
    <row r="1072" spans="9:10" x14ac:dyDescent="0.35">
      <c r="I1072" s="76" t="s">
        <v>2197</v>
      </c>
      <c r="J1072" s="76" t="s">
        <v>2198</v>
      </c>
    </row>
    <row r="1073" spans="9:10" x14ac:dyDescent="0.35">
      <c r="I1073" s="76" t="s">
        <v>15606</v>
      </c>
      <c r="J1073" s="76" t="s">
        <v>15607</v>
      </c>
    </row>
    <row r="1074" spans="9:10" x14ac:dyDescent="0.35">
      <c r="I1074" s="76" t="s">
        <v>2199</v>
      </c>
      <c r="J1074" s="76" t="s">
        <v>2200</v>
      </c>
    </row>
    <row r="1075" spans="9:10" x14ac:dyDescent="0.35">
      <c r="I1075" s="76" t="s">
        <v>2201</v>
      </c>
      <c r="J1075" s="76" t="s">
        <v>2202</v>
      </c>
    </row>
    <row r="1076" spans="9:10" x14ac:dyDescent="0.35">
      <c r="I1076" s="76" t="s">
        <v>2203</v>
      </c>
      <c r="J1076" s="76" t="s">
        <v>2204</v>
      </c>
    </row>
    <row r="1077" spans="9:10" x14ac:dyDescent="0.35">
      <c r="I1077" s="76" t="s">
        <v>2205</v>
      </c>
      <c r="J1077" s="76" t="s">
        <v>2206</v>
      </c>
    </row>
    <row r="1078" spans="9:10" x14ac:dyDescent="0.35">
      <c r="I1078" s="76" t="s">
        <v>2207</v>
      </c>
      <c r="J1078" s="76" t="s">
        <v>2207</v>
      </c>
    </row>
    <row r="1079" spans="9:10" x14ac:dyDescent="0.35">
      <c r="I1079" s="76" t="s">
        <v>2208</v>
      </c>
      <c r="J1079" s="76" t="s">
        <v>2209</v>
      </c>
    </row>
    <row r="1080" spans="9:10" x14ac:dyDescent="0.35">
      <c r="I1080" s="76" t="s">
        <v>2210</v>
      </c>
      <c r="J1080" s="76" t="s">
        <v>2211</v>
      </c>
    </row>
    <row r="1081" spans="9:10" x14ac:dyDescent="0.35">
      <c r="I1081" s="76" t="s">
        <v>2212</v>
      </c>
      <c r="J1081" s="76" t="s">
        <v>2213</v>
      </c>
    </row>
    <row r="1082" spans="9:10" x14ac:dyDescent="0.35">
      <c r="I1082" s="76" t="s">
        <v>2214</v>
      </c>
      <c r="J1082" s="76" t="s">
        <v>2215</v>
      </c>
    </row>
    <row r="1083" spans="9:10" x14ac:dyDescent="0.35">
      <c r="I1083" s="76" t="s">
        <v>2216</v>
      </c>
      <c r="J1083" s="76" t="s">
        <v>2217</v>
      </c>
    </row>
    <row r="1084" spans="9:10" x14ac:dyDescent="0.35">
      <c r="I1084" s="76" t="s">
        <v>2218</v>
      </c>
      <c r="J1084" s="76" t="s">
        <v>2219</v>
      </c>
    </row>
    <row r="1085" spans="9:10" x14ac:dyDescent="0.35">
      <c r="I1085" s="76" t="s">
        <v>2220</v>
      </c>
      <c r="J1085" s="76" t="s">
        <v>2221</v>
      </c>
    </row>
    <row r="1086" spans="9:10" x14ac:dyDescent="0.35">
      <c r="I1086" s="76" t="s">
        <v>2222</v>
      </c>
      <c r="J1086" s="76" t="s">
        <v>2223</v>
      </c>
    </row>
    <row r="1087" spans="9:10" x14ac:dyDescent="0.35">
      <c r="I1087" s="76" t="s">
        <v>2224</v>
      </c>
      <c r="J1087" s="76" t="s">
        <v>2225</v>
      </c>
    </row>
    <row r="1088" spans="9:10" x14ac:dyDescent="0.35">
      <c r="I1088" s="76" t="s">
        <v>2226</v>
      </c>
      <c r="J1088" s="76" t="s">
        <v>2227</v>
      </c>
    </row>
    <row r="1089" spans="9:10" x14ac:dyDescent="0.35">
      <c r="I1089" s="76" t="s">
        <v>2228</v>
      </c>
      <c r="J1089" s="76" t="s">
        <v>2229</v>
      </c>
    </row>
    <row r="1090" spans="9:10" x14ac:dyDescent="0.35">
      <c r="I1090" s="76" t="s">
        <v>2230</v>
      </c>
      <c r="J1090" s="76" t="s">
        <v>2231</v>
      </c>
    </row>
    <row r="1091" spans="9:10" x14ac:dyDescent="0.35">
      <c r="I1091" s="76" t="s">
        <v>2232</v>
      </c>
      <c r="J1091" s="76" t="s">
        <v>2233</v>
      </c>
    </row>
    <row r="1092" spans="9:10" x14ac:dyDescent="0.35">
      <c r="I1092" s="76" t="s">
        <v>2234</v>
      </c>
      <c r="J1092" s="76" t="s">
        <v>2235</v>
      </c>
    </row>
    <row r="1093" spans="9:10" x14ac:dyDescent="0.35">
      <c r="I1093" s="76" t="s">
        <v>2236</v>
      </c>
      <c r="J1093" s="76" t="s">
        <v>2237</v>
      </c>
    </row>
    <row r="1094" spans="9:10" x14ac:dyDescent="0.35">
      <c r="I1094" s="76" t="s">
        <v>2238</v>
      </c>
      <c r="J1094" s="76" t="s">
        <v>2239</v>
      </c>
    </row>
    <row r="1095" spans="9:10" x14ac:dyDescent="0.35">
      <c r="I1095" s="76" t="s">
        <v>2240</v>
      </c>
      <c r="J1095" s="76" t="s">
        <v>2241</v>
      </c>
    </row>
    <row r="1096" spans="9:10" x14ac:dyDescent="0.35">
      <c r="I1096" s="76" t="s">
        <v>2242</v>
      </c>
      <c r="J1096" s="76" t="s">
        <v>2243</v>
      </c>
    </row>
    <row r="1097" spans="9:10" x14ac:dyDescent="0.35">
      <c r="I1097" s="76" t="s">
        <v>2244</v>
      </c>
      <c r="J1097" s="76" t="s">
        <v>2245</v>
      </c>
    </row>
    <row r="1098" spans="9:10" x14ac:dyDescent="0.35">
      <c r="I1098" s="76" t="s">
        <v>2246</v>
      </c>
      <c r="J1098" s="76" t="s">
        <v>2247</v>
      </c>
    </row>
    <row r="1099" spans="9:10" x14ac:dyDescent="0.35">
      <c r="I1099" s="76" t="s">
        <v>2248</v>
      </c>
      <c r="J1099" s="76" t="s">
        <v>2249</v>
      </c>
    </row>
    <row r="1100" spans="9:10" x14ac:dyDescent="0.35">
      <c r="I1100" s="76" t="s">
        <v>2250</v>
      </c>
      <c r="J1100" s="76" t="s">
        <v>2251</v>
      </c>
    </row>
    <row r="1101" spans="9:10" x14ac:dyDescent="0.35">
      <c r="I1101" s="76" t="s">
        <v>2252</v>
      </c>
      <c r="J1101" s="76" t="s">
        <v>2253</v>
      </c>
    </row>
    <row r="1102" spans="9:10" x14ac:dyDescent="0.35">
      <c r="I1102" s="76" t="s">
        <v>2254</v>
      </c>
      <c r="J1102" s="76" t="s">
        <v>2255</v>
      </c>
    </row>
    <row r="1103" spans="9:10" x14ac:dyDescent="0.35">
      <c r="I1103" s="76" t="s">
        <v>2256</v>
      </c>
      <c r="J1103" s="76" t="s">
        <v>2257</v>
      </c>
    </row>
    <row r="1104" spans="9:10" x14ac:dyDescent="0.35">
      <c r="I1104" s="76" t="s">
        <v>2258</v>
      </c>
      <c r="J1104" s="76" t="s">
        <v>2259</v>
      </c>
    </row>
    <row r="1105" spans="9:10" x14ac:dyDescent="0.35">
      <c r="I1105" s="76" t="s">
        <v>2260</v>
      </c>
      <c r="J1105" s="76" t="s">
        <v>2261</v>
      </c>
    </row>
    <row r="1106" spans="9:10" x14ac:dyDescent="0.35">
      <c r="I1106" s="76" t="s">
        <v>2262</v>
      </c>
      <c r="J1106" s="76" t="s">
        <v>2263</v>
      </c>
    </row>
    <row r="1107" spans="9:10" x14ac:dyDescent="0.35">
      <c r="I1107" s="76" t="s">
        <v>2264</v>
      </c>
      <c r="J1107" s="76" t="s">
        <v>2265</v>
      </c>
    </row>
    <row r="1108" spans="9:10" x14ac:dyDescent="0.35">
      <c r="I1108" s="76" t="s">
        <v>2266</v>
      </c>
      <c r="J1108" s="76" t="s">
        <v>2267</v>
      </c>
    </row>
    <row r="1109" spans="9:10" x14ac:dyDescent="0.35">
      <c r="I1109" s="76" t="s">
        <v>2268</v>
      </c>
      <c r="J1109" s="76" t="s">
        <v>2269</v>
      </c>
    </row>
    <row r="1110" spans="9:10" x14ac:dyDescent="0.35">
      <c r="I1110" s="76" t="s">
        <v>2270</v>
      </c>
      <c r="J1110" s="76" t="s">
        <v>2270</v>
      </c>
    </row>
    <row r="1111" spans="9:10" x14ac:dyDescent="0.35">
      <c r="I1111" s="76" t="s">
        <v>2271</v>
      </c>
      <c r="J1111" s="76" t="s">
        <v>2272</v>
      </c>
    </row>
    <row r="1112" spans="9:10" x14ac:dyDescent="0.35">
      <c r="I1112" s="76" t="s">
        <v>2273</v>
      </c>
      <c r="J1112" s="76" t="s">
        <v>2274</v>
      </c>
    </row>
    <row r="1113" spans="9:10" x14ac:dyDescent="0.35">
      <c r="I1113" s="76" t="s">
        <v>2275</v>
      </c>
      <c r="J1113" s="76" t="s">
        <v>2276</v>
      </c>
    </row>
    <row r="1114" spans="9:10" x14ac:dyDescent="0.35">
      <c r="I1114" s="76" t="s">
        <v>2277</v>
      </c>
      <c r="J1114" s="76" t="s">
        <v>2278</v>
      </c>
    </row>
    <row r="1115" spans="9:10" x14ac:dyDescent="0.35">
      <c r="I1115" s="76" t="s">
        <v>2279</v>
      </c>
      <c r="J1115" s="76" t="s">
        <v>2280</v>
      </c>
    </row>
    <row r="1116" spans="9:10" x14ac:dyDescent="0.35">
      <c r="I1116" s="76" t="s">
        <v>2281</v>
      </c>
      <c r="J1116" s="76" t="s">
        <v>2282</v>
      </c>
    </row>
    <row r="1117" spans="9:10" x14ac:dyDescent="0.35">
      <c r="I1117" s="76" t="s">
        <v>2283</v>
      </c>
      <c r="J1117" s="76" t="s">
        <v>2284</v>
      </c>
    </row>
    <row r="1118" spans="9:10" x14ac:dyDescent="0.35">
      <c r="I1118" s="76" t="s">
        <v>2285</v>
      </c>
      <c r="J1118" s="76" t="s">
        <v>2286</v>
      </c>
    </row>
    <row r="1119" spans="9:10" x14ac:dyDescent="0.35">
      <c r="I1119" s="76" t="s">
        <v>2287</v>
      </c>
      <c r="J1119" s="76" t="s">
        <v>2288</v>
      </c>
    </row>
    <row r="1120" spans="9:10" x14ac:dyDescent="0.35">
      <c r="I1120" s="76" t="s">
        <v>2289</v>
      </c>
      <c r="J1120" s="76" t="s">
        <v>2290</v>
      </c>
    </row>
    <row r="1121" spans="9:10" x14ac:dyDescent="0.35">
      <c r="I1121" s="76" t="s">
        <v>2291</v>
      </c>
      <c r="J1121" s="76" t="s">
        <v>2292</v>
      </c>
    </row>
    <row r="1122" spans="9:10" x14ac:dyDescent="0.35">
      <c r="I1122" s="76" t="s">
        <v>2293</v>
      </c>
      <c r="J1122" s="76" t="s">
        <v>2294</v>
      </c>
    </row>
    <row r="1123" spans="9:10" x14ac:dyDescent="0.35">
      <c r="I1123" s="76" t="s">
        <v>2295</v>
      </c>
      <c r="J1123" s="76" t="s">
        <v>2296</v>
      </c>
    </row>
    <row r="1124" spans="9:10" x14ac:dyDescent="0.35">
      <c r="I1124" s="76" t="s">
        <v>2297</v>
      </c>
      <c r="J1124" s="76" t="s">
        <v>2298</v>
      </c>
    </row>
    <row r="1125" spans="9:10" x14ac:dyDescent="0.35">
      <c r="I1125" s="76" t="s">
        <v>2299</v>
      </c>
      <c r="J1125" s="76" t="s">
        <v>2300</v>
      </c>
    </row>
    <row r="1126" spans="9:10" x14ac:dyDescent="0.35">
      <c r="I1126" s="76" t="s">
        <v>2301</v>
      </c>
      <c r="J1126" s="76" t="s">
        <v>2302</v>
      </c>
    </row>
    <row r="1127" spans="9:10" x14ac:dyDescent="0.35">
      <c r="I1127" s="76" t="s">
        <v>2303</v>
      </c>
      <c r="J1127" s="76" t="s">
        <v>2304</v>
      </c>
    </row>
    <row r="1128" spans="9:10" x14ac:dyDescent="0.35">
      <c r="I1128" s="76" t="s">
        <v>2305</v>
      </c>
      <c r="J1128" s="76" t="s">
        <v>2306</v>
      </c>
    </row>
    <row r="1129" spans="9:10" x14ac:dyDescent="0.35">
      <c r="I1129" s="76" t="s">
        <v>2307</v>
      </c>
      <c r="J1129" s="76" t="s">
        <v>2308</v>
      </c>
    </row>
    <row r="1130" spans="9:10" x14ac:dyDescent="0.35">
      <c r="I1130" s="76" t="s">
        <v>2309</v>
      </c>
      <c r="J1130" s="76" t="s">
        <v>2310</v>
      </c>
    </row>
    <row r="1131" spans="9:10" x14ac:dyDescent="0.35">
      <c r="I1131" s="76" t="s">
        <v>2311</v>
      </c>
      <c r="J1131" s="76" t="s">
        <v>2312</v>
      </c>
    </row>
    <row r="1132" spans="9:10" x14ac:dyDescent="0.35">
      <c r="I1132" s="76" t="s">
        <v>2313</v>
      </c>
      <c r="J1132" s="76" t="s">
        <v>2314</v>
      </c>
    </row>
    <row r="1133" spans="9:10" x14ac:dyDescent="0.35">
      <c r="I1133" s="76" t="s">
        <v>2315</v>
      </c>
      <c r="J1133" s="76" t="s">
        <v>2316</v>
      </c>
    </row>
    <row r="1134" spans="9:10" x14ac:dyDescent="0.35">
      <c r="I1134" s="76" t="s">
        <v>2317</v>
      </c>
      <c r="J1134" s="76" t="s">
        <v>2318</v>
      </c>
    </row>
    <row r="1135" spans="9:10" x14ac:dyDescent="0.35">
      <c r="I1135" s="76" t="s">
        <v>2319</v>
      </c>
      <c r="J1135" s="76" t="s">
        <v>2320</v>
      </c>
    </row>
    <row r="1136" spans="9:10" x14ac:dyDescent="0.35">
      <c r="I1136" s="76" t="s">
        <v>2321</v>
      </c>
      <c r="J1136" s="76" t="s">
        <v>2322</v>
      </c>
    </row>
    <row r="1137" spans="9:10" x14ac:dyDescent="0.35">
      <c r="I1137" s="76" t="s">
        <v>2323</v>
      </c>
      <c r="J1137" s="76" t="s">
        <v>2324</v>
      </c>
    </row>
    <row r="1138" spans="9:10" x14ac:dyDescent="0.35">
      <c r="I1138" s="76" t="s">
        <v>2325</v>
      </c>
      <c r="J1138" s="76" t="s">
        <v>2326</v>
      </c>
    </row>
    <row r="1139" spans="9:10" x14ac:dyDescent="0.35">
      <c r="I1139" s="76" t="s">
        <v>2327</v>
      </c>
      <c r="J1139" s="76" t="s">
        <v>2328</v>
      </c>
    </row>
    <row r="1140" spans="9:10" x14ac:dyDescent="0.35">
      <c r="I1140" s="76" t="s">
        <v>2329</v>
      </c>
      <c r="J1140" s="76" t="s">
        <v>2330</v>
      </c>
    </row>
    <row r="1141" spans="9:10" x14ac:dyDescent="0.35">
      <c r="I1141" s="76" t="s">
        <v>2331</v>
      </c>
      <c r="J1141" s="76" t="s">
        <v>2332</v>
      </c>
    </row>
    <row r="1142" spans="9:10" x14ac:dyDescent="0.35">
      <c r="I1142" s="76" t="s">
        <v>2333</v>
      </c>
      <c r="J1142" s="76" t="s">
        <v>2334</v>
      </c>
    </row>
    <row r="1143" spans="9:10" x14ac:dyDescent="0.35">
      <c r="I1143" s="76" t="s">
        <v>2335</v>
      </c>
      <c r="J1143" s="76" t="s">
        <v>2336</v>
      </c>
    </row>
    <row r="1144" spans="9:10" x14ac:dyDescent="0.35">
      <c r="I1144" s="76" t="s">
        <v>2337</v>
      </c>
      <c r="J1144" s="76" t="s">
        <v>2338</v>
      </c>
    </row>
    <row r="1145" spans="9:10" x14ac:dyDescent="0.35">
      <c r="I1145" s="76" t="s">
        <v>2339</v>
      </c>
      <c r="J1145" s="76" t="s">
        <v>2340</v>
      </c>
    </row>
    <row r="1146" spans="9:10" x14ac:dyDescent="0.35">
      <c r="I1146" s="76" t="s">
        <v>2341</v>
      </c>
      <c r="J1146" s="76" t="s">
        <v>2342</v>
      </c>
    </row>
    <row r="1147" spans="9:10" x14ac:dyDescent="0.35">
      <c r="I1147" s="76" t="s">
        <v>2343</v>
      </c>
      <c r="J1147" s="76" t="s">
        <v>2344</v>
      </c>
    </row>
    <row r="1148" spans="9:10" x14ac:dyDescent="0.35">
      <c r="I1148" s="76" t="s">
        <v>2345</v>
      </c>
      <c r="J1148" s="76" t="s">
        <v>2346</v>
      </c>
    </row>
    <row r="1149" spans="9:10" x14ac:dyDescent="0.35">
      <c r="I1149" s="76" t="s">
        <v>2347</v>
      </c>
      <c r="J1149" s="76" t="s">
        <v>2348</v>
      </c>
    </row>
    <row r="1150" spans="9:10" x14ac:dyDescent="0.35">
      <c r="I1150" s="76" t="s">
        <v>2349</v>
      </c>
      <c r="J1150" s="76" t="s">
        <v>2350</v>
      </c>
    </row>
    <row r="1151" spans="9:10" x14ac:dyDescent="0.35">
      <c r="I1151" s="76" t="s">
        <v>2351</v>
      </c>
      <c r="J1151" s="76" t="s">
        <v>2352</v>
      </c>
    </row>
    <row r="1152" spans="9:10" x14ac:dyDescent="0.35">
      <c r="I1152" s="76" t="s">
        <v>2353</v>
      </c>
      <c r="J1152" s="76" t="s">
        <v>2354</v>
      </c>
    </row>
    <row r="1153" spans="9:10" x14ac:dyDescent="0.35">
      <c r="I1153" s="76" t="s">
        <v>2355</v>
      </c>
      <c r="J1153" s="76" t="s">
        <v>2356</v>
      </c>
    </row>
    <row r="1154" spans="9:10" x14ac:dyDescent="0.35">
      <c r="I1154" s="76" t="s">
        <v>2357</v>
      </c>
      <c r="J1154" s="76" t="s">
        <v>2358</v>
      </c>
    </row>
    <row r="1155" spans="9:10" x14ac:dyDescent="0.35">
      <c r="I1155" s="76" t="s">
        <v>2359</v>
      </c>
      <c r="J1155" s="76" t="s">
        <v>2360</v>
      </c>
    </row>
    <row r="1156" spans="9:10" x14ac:dyDescent="0.35">
      <c r="I1156" s="76" t="s">
        <v>2361</v>
      </c>
      <c r="J1156" s="76" t="s">
        <v>2362</v>
      </c>
    </row>
    <row r="1157" spans="9:10" x14ac:dyDescent="0.35">
      <c r="I1157" s="76" t="s">
        <v>2363</v>
      </c>
      <c r="J1157" s="76" t="s">
        <v>2364</v>
      </c>
    </row>
    <row r="1158" spans="9:10" x14ac:dyDescent="0.35">
      <c r="I1158" s="76" t="s">
        <v>2365</v>
      </c>
      <c r="J1158" s="76" t="s">
        <v>2366</v>
      </c>
    </row>
    <row r="1159" spans="9:10" x14ac:dyDescent="0.35">
      <c r="I1159" s="76" t="s">
        <v>2367</v>
      </c>
      <c r="J1159" s="76" t="s">
        <v>2368</v>
      </c>
    </row>
    <row r="1160" spans="9:10" x14ac:dyDescent="0.35">
      <c r="I1160" s="76" t="s">
        <v>2369</v>
      </c>
      <c r="J1160" s="76" t="s">
        <v>2370</v>
      </c>
    </row>
    <row r="1161" spans="9:10" x14ac:dyDescent="0.35">
      <c r="I1161" s="76" t="s">
        <v>2371</v>
      </c>
      <c r="J1161" s="76" t="s">
        <v>2372</v>
      </c>
    </row>
    <row r="1162" spans="9:10" x14ac:dyDescent="0.35">
      <c r="I1162" s="76" t="s">
        <v>2373</v>
      </c>
      <c r="J1162" s="76" t="s">
        <v>2374</v>
      </c>
    </row>
    <row r="1163" spans="9:10" x14ac:dyDescent="0.35">
      <c r="I1163" s="76" t="s">
        <v>2375</v>
      </c>
      <c r="J1163" s="76" t="s">
        <v>2376</v>
      </c>
    </row>
    <row r="1164" spans="9:10" x14ac:dyDescent="0.35">
      <c r="I1164" s="76" t="s">
        <v>2377</v>
      </c>
      <c r="J1164" s="76" t="s">
        <v>2378</v>
      </c>
    </row>
    <row r="1165" spans="9:10" x14ac:dyDescent="0.35">
      <c r="I1165" s="76" t="s">
        <v>2379</v>
      </c>
      <c r="J1165" s="76" t="s">
        <v>2380</v>
      </c>
    </row>
    <row r="1166" spans="9:10" x14ac:dyDescent="0.35">
      <c r="I1166" s="76" t="s">
        <v>2381</v>
      </c>
      <c r="J1166" s="76" t="s">
        <v>2382</v>
      </c>
    </row>
    <row r="1167" spans="9:10" x14ac:dyDescent="0.35">
      <c r="I1167" s="76" t="s">
        <v>2383</v>
      </c>
      <c r="J1167" s="76" t="s">
        <v>2384</v>
      </c>
    </row>
    <row r="1168" spans="9:10" x14ac:dyDescent="0.35">
      <c r="I1168" s="76" t="s">
        <v>2385</v>
      </c>
      <c r="J1168" s="76" t="s">
        <v>2386</v>
      </c>
    </row>
    <row r="1169" spans="9:10" x14ac:dyDescent="0.35">
      <c r="I1169" s="76" t="s">
        <v>2387</v>
      </c>
      <c r="J1169" s="76" t="s">
        <v>2388</v>
      </c>
    </row>
    <row r="1170" spans="9:10" x14ac:dyDescent="0.35">
      <c r="I1170" s="76" t="s">
        <v>2389</v>
      </c>
      <c r="J1170" s="76" t="s">
        <v>2390</v>
      </c>
    </row>
    <row r="1171" spans="9:10" x14ac:dyDescent="0.35">
      <c r="I1171" s="76" t="s">
        <v>2391</v>
      </c>
      <c r="J1171" s="76" t="s">
        <v>2392</v>
      </c>
    </row>
    <row r="1172" spans="9:10" x14ac:dyDescent="0.35">
      <c r="I1172" s="76" t="s">
        <v>2393</v>
      </c>
      <c r="J1172" s="76" t="s">
        <v>2394</v>
      </c>
    </row>
    <row r="1173" spans="9:10" x14ac:dyDescent="0.35">
      <c r="I1173" s="76" t="s">
        <v>2395</v>
      </c>
      <c r="J1173" s="76" t="s">
        <v>2396</v>
      </c>
    </row>
    <row r="1174" spans="9:10" x14ac:dyDescent="0.35">
      <c r="I1174" s="76" t="s">
        <v>2397</v>
      </c>
      <c r="J1174" s="76" t="s">
        <v>2398</v>
      </c>
    </row>
    <row r="1175" spans="9:10" x14ac:dyDescent="0.35">
      <c r="I1175" s="76" t="s">
        <v>2399</v>
      </c>
      <c r="J1175" s="76" t="s">
        <v>2400</v>
      </c>
    </row>
    <row r="1176" spans="9:10" x14ac:dyDescent="0.35">
      <c r="I1176" s="76" t="s">
        <v>2401</v>
      </c>
      <c r="J1176" s="76" t="s">
        <v>2402</v>
      </c>
    </row>
    <row r="1177" spans="9:10" x14ac:dyDescent="0.35">
      <c r="I1177" s="76" t="s">
        <v>2403</v>
      </c>
      <c r="J1177" s="76" t="s">
        <v>2404</v>
      </c>
    </row>
    <row r="1178" spans="9:10" x14ac:dyDescent="0.35">
      <c r="I1178" s="76" t="s">
        <v>2405</v>
      </c>
      <c r="J1178" s="76" t="s">
        <v>2406</v>
      </c>
    </row>
    <row r="1179" spans="9:10" x14ac:dyDescent="0.35">
      <c r="I1179" s="76" t="s">
        <v>2407</v>
      </c>
      <c r="J1179" s="76" t="s">
        <v>2408</v>
      </c>
    </row>
    <row r="1180" spans="9:10" x14ac:dyDescent="0.35">
      <c r="I1180" s="76" t="s">
        <v>2409</v>
      </c>
      <c r="J1180" s="76" t="s">
        <v>2410</v>
      </c>
    </row>
    <row r="1181" spans="9:10" x14ac:dyDescent="0.35">
      <c r="I1181" s="76" t="s">
        <v>2411</v>
      </c>
      <c r="J1181" s="76" t="s">
        <v>2412</v>
      </c>
    </row>
    <row r="1182" spans="9:10" x14ac:dyDescent="0.35">
      <c r="I1182" s="76" t="s">
        <v>2413</v>
      </c>
      <c r="J1182" s="76" t="s">
        <v>2414</v>
      </c>
    </row>
    <row r="1183" spans="9:10" x14ac:dyDescent="0.35">
      <c r="I1183" s="76" t="s">
        <v>2415</v>
      </c>
      <c r="J1183" s="76" t="s">
        <v>2416</v>
      </c>
    </row>
    <row r="1184" spans="9:10" x14ac:dyDescent="0.35">
      <c r="I1184" s="76" t="s">
        <v>2417</v>
      </c>
      <c r="J1184" s="76" t="s">
        <v>2418</v>
      </c>
    </row>
    <row r="1185" spans="9:10" x14ac:dyDescent="0.35">
      <c r="I1185" s="76" t="s">
        <v>2419</v>
      </c>
      <c r="J1185" s="76" t="s">
        <v>2420</v>
      </c>
    </row>
    <row r="1186" spans="9:10" x14ac:dyDescent="0.35">
      <c r="I1186" s="76" t="s">
        <v>2421</v>
      </c>
      <c r="J1186" s="76" t="s">
        <v>2422</v>
      </c>
    </row>
    <row r="1187" spans="9:10" x14ac:dyDescent="0.35">
      <c r="I1187" s="76" t="s">
        <v>2423</v>
      </c>
      <c r="J1187" s="76" t="s">
        <v>2424</v>
      </c>
    </row>
    <row r="1188" spans="9:10" x14ac:dyDescent="0.35">
      <c r="I1188" s="76" t="s">
        <v>2425</v>
      </c>
      <c r="J1188" s="76" t="s">
        <v>2426</v>
      </c>
    </row>
    <row r="1189" spans="9:10" x14ac:dyDescent="0.35">
      <c r="I1189" s="76" t="s">
        <v>2427</v>
      </c>
      <c r="J1189" s="76" t="s">
        <v>2428</v>
      </c>
    </row>
    <row r="1190" spans="9:10" x14ac:dyDescent="0.35">
      <c r="I1190" s="76" t="s">
        <v>2429</v>
      </c>
      <c r="J1190" s="76" t="s">
        <v>2430</v>
      </c>
    </row>
    <row r="1191" spans="9:10" x14ac:dyDescent="0.35">
      <c r="I1191" s="76" t="s">
        <v>2431</v>
      </c>
      <c r="J1191" s="76" t="s">
        <v>2432</v>
      </c>
    </row>
    <row r="1192" spans="9:10" x14ac:dyDescent="0.35">
      <c r="I1192" s="76" t="s">
        <v>2433</v>
      </c>
      <c r="J1192" s="76" t="s">
        <v>2434</v>
      </c>
    </row>
    <row r="1193" spans="9:10" x14ac:dyDescent="0.35">
      <c r="I1193" s="76" t="s">
        <v>2435</v>
      </c>
      <c r="J1193" s="76" t="s">
        <v>2436</v>
      </c>
    </row>
    <row r="1194" spans="9:10" x14ac:dyDescent="0.35">
      <c r="I1194" s="76" t="s">
        <v>2437</v>
      </c>
      <c r="J1194" s="76" t="s">
        <v>2438</v>
      </c>
    </row>
    <row r="1195" spans="9:10" x14ac:dyDescent="0.35">
      <c r="I1195" s="76" t="s">
        <v>2439</v>
      </c>
      <c r="J1195" s="76" t="s">
        <v>2440</v>
      </c>
    </row>
    <row r="1196" spans="9:10" x14ac:dyDescent="0.35">
      <c r="I1196" s="76" t="s">
        <v>2441</v>
      </c>
      <c r="J1196" s="76" t="s">
        <v>2442</v>
      </c>
    </row>
    <row r="1197" spans="9:10" x14ac:dyDescent="0.35">
      <c r="I1197" s="76" t="s">
        <v>2443</v>
      </c>
      <c r="J1197" s="76" t="s">
        <v>2444</v>
      </c>
    </row>
    <row r="1198" spans="9:10" x14ac:dyDescent="0.35">
      <c r="I1198" s="76" t="s">
        <v>2445</v>
      </c>
      <c r="J1198" s="76" t="s">
        <v>2446</v>
      </c>
    </row>
    <row r="1199" spans="9:10" x14ac:dyDescent="0.35">
      <c r="I1199" s="76" t="s">
        <v>2447</v>
      </c>
      <c r="J1199" s="76" t="s">
        <v>2448</v>
      </c>
    </row>
    <row r="1200" spans="9:10" x14ac:dyDescent="0.35">
      <c r="I1200" s="76" t="s">
        <v>2449</v>
      </c>
      <c r="J1200" s="76" t="s">
        <v>2450</v>
      </c>
    </row>
    <row r="1201" spans="9:10" x14ac:dyDescent="0.35">
      <c r="I1201" s="76" t="s">
        <v>2451</v>
      </c>
      <c r="J1201" s="76" t="s">
        <v>2452</v>
      </c>
    </row>
    <row r="1202" spans="9:10" x14ac:dyDescent="0.35">
      <c r="I1202" s="76" t="s">
        <v>2453</v>
      </c>
      <c r="J1202" s="76" t="s">
        <v>2454</v>
      </c>
    </row>
    <row r="1203" spans="9:10" x14ac:dyDescent="0.35">
      <c r="I1203" s="76" t="s">
        <v>2455</v>
      </c>
      <c r="J1203" s="76" t="s">
        <v>2456</v>
      </c>
    </row>
    <row r="1204" spans="9:10" x14ac:dyDescent="0.35">
      <c r="I1204" s="76" t="s">
        <v>2457</v>
      </c>
      <c r="J1204" s="76" t="s">
        <v>2458</v>
      </c>
    </row>
    <row r="1205" spans="9:10" x14ac:dyDescent="0.35">
      <c r="I1205" s="76" t="s">
        <v>2459</v>
      </c>
      <c r="J1205" s="76" t="s">
        <v>2460</v>
      </c>
    </row>
    <row r="1206" spans="9:10" x14ac:dyDescent="0.35">
      <c r="I1206" s="76" t="s">
        <v>2461</v>
      </c>
      <c r="J1206" s="76" t="s">
        <v>2462</v>
      </c>
    </row>
    <row r="1207" spans="9:10" x14ac:dyDescent="0.35">
      <c r="I1207" s="76" t="s">
        <v>2463</v>
      </c>
      <c r="J1207" s="76" t="s">
        <v>2464</v>
      </c>
    </row>
    <row r="1208" spans="9:10" x14ac:dyDescent="0.35">
      <c r="I1208" s="76" t="s">
        <v>2465</v>
      </c>
      <c r="J1208" s="76" t="s">
        <v>2466</v>
      </c>
    </row>
    <row r="1209" spans="9:10" x14ac:dyDescent="0.35">
      <c r="I1209" s="76" t="s">
        <v>2467</v>
      </c>
      <c r="J1209" s="76" t="s">
        <v>2468</v>
      </c>
    </row>
    <row r="1210" spans="9:10" x14ac:dyDescent="0.35">
      <c r="I1210" s="76" t="s">
        <v>2469</v>
      </c>
      <c r="J1210" s="76" t="s">
        <v>2470</v>
      </c>
    </row>
    <row r="1211" spans="9:10" x14ac:dyDescent="0.35">
      <c r="I1211" s="76" t="s">
        <v>2471</v>
      </c>
      <c r="J1211" s="76" t="s">
        <v>2472</v>
      </c>
    </row>
    <row r="1212" spans="9:10" x14ac:dyDescent="0.35">
      <c r="I1212" s="76" t="s">
        <v>2473</v>
      </c>
      <c r="J1212" s="76" t="s">
        <v>2474</v>
      </c>
    </row>
    <row r="1213" spans="9:10" x14ac:dyDescent="0.35">
      <c r="I1213" s="76" t="s">
        <v>2475</v>
      </c>
      <c r="J1213" s="76" t="s">
        <v>2476</v>
      </c>
    </row>
    <row r="1214" spans="9:10" x14ac:dyDescent="0.35">
      <c r="I1214" s="76" t="s">
        <v>2477</v>
      </c>
      <c r="J1214" s="76" t="s">
        <v>2478</v>
      </c>
    </row>
    <row r="1215" spans="9:10" x14ac:dyDescent="0.35">
      <c r="I1215" s="76" t="s">
        <v>2479</v>
      </c>
      <c r="J1215" s="76" t="s">
        <v>2480</v>
      </c>
    </row>
    <row r="1216" spans="9:10" x14ac:dyDescent="0.35">
      <c r="I1216" s="76" t="s">
        <v>2481</v>
      </c>
      <c r="J1216" s="76" t="s">
        <v>2482</v>
      </c>
    </row>
    <row r="1217" spans="9:10" x14ac:dyDescent="0.35">
      <c r="I1217" s="76" t="s">
        <v>2483</v>
      </c>
      <c r="J1217" s="76" t="s">
        <v>2484</v>
      </c>
    </row>
    <row r="1218" spans="9:10" x14ac:dyDescent="0.35">
      <c r="I1218" s="76" t="s">
        <v>2485</v>
      </c>
      <c r="J1218" s="76" t="s">
        <v>2486</v>
      </c>
    </row>
    <row r="1219" spans="9:10" x14ac:dyDescent="0.35">
      <c r="I1219" s="76" t="s">
        <v>2487</v>
      </c>
      <c r="J1219" s="76" t="s">
        <v>2488</v>
      </c>
    </row>
    <row r="1220" spans="9:10" x14ac:dyDescent="0.35">
      <c r="I1220" s="76" t="s">
        <v>2489</v>
      </c>
      <c r="J1220" s="76" t="s">
        <v>2490</v>
      </c>
    </row>
    <row r="1221" spans="9:10" x14ac:dyDescent="0.35">
      <c r="I1221" s="76" t="s">
        <v>2491</v>
      </c>
      <c r="J1221" s="76" t="s">
        <v>2492</v>
      </c>
    </row>
    <row r="1222" spans="9:10" x14ac:dyDescent="0.35">
      <c r="I1222" s="76" t="s">
        <v>2493</v>
      </c>
      <c r="J1222" s="76" t="s">
        <v>2494</v>
      </c>
    </row>
    <row r="1223" spans="9:10" x14ac:dyDescent="0.35">
      <c r="I1223" s="76" t="s">
        <v>2495</v>
      </c>
      <c r="J1223" s="76" t="s">
        <v>2496</v>
      </c>
    </row>
    <row r="1224" spans="9:10" x14ac:dyDescent="0.35">
      <c r="I1224" s="76" t="s">
        <v>2497</v>
      </c>
      <c r="J1224" s="76" t="s">
        <v>2498</v>
      </c>
    </row>
    <row r="1225" spans="9:10" x14ac:dyDescent="0.35">
      <c r="I1225" s="76" t="s">
        <v>2499</v>
      </c>
      <c r="J1225" s="76" t="s">
        <v>2500</v>
      </c>
    </row>
    <row r="1226" spans="9:10" x14ac:dyDescent="0.35">
      <c r="I1226" s="76" t="s">
        <v>2501</v>
      </c>
      <c r="J1226" s="76" t="s">
        <v>2502</v>
      </c>
    </row>
    <row r="1227" spans="9:10" x14ac:dyDescent="0.35">
      <c r="I1227" s="76" t="s">
        <v>2503</v>
      </c>
      <c r="J1227" s="76" t="s">
        <v>2504</v>
      </c>
    </row>
    <row r="1228" spans="9:10" x14ac:dyDescent="0.35">
      <c r="I1228" s="76" t="s">
        <v>2505</v>
      </c>
      <c r="J1228" s="76" t="s">
        <v>2506</v>
      </c>
    </row>
    <row r="1229" spans="9:10" x14ac:dyDescent="0.35">
      <c r="I1229" s="76" t="s">
        <v>2507</v>
      </c>
      <c r="J1229" s="76" t="s">
        <v>2508</v>
      </c>
    </row>
    <row r="1230" spans="9:10" x14ac:dyDescent="0.35">
      <c r="I1230" s="76" t="s">
        <v>2509</v>
      </c>
      <c r="J1230" s="76" t="s">
        <v>2510</v>
      </c>
    </row>
    <row r="1231" spans="9:10" x14ac:dyDescent="0.35">
      <c r="I1231" s="76" t="s">
        <v>2511</v>
      </c>
      <c r="J1231" s="76" t="s">
        <v>2512</v>
      </c>
    </row>
    <row r="1232" spans="9:10" x14ac:dyDescent="0.35">
      <c r="I1232" s="76" t="s">
        <v>2513</v>
      </c>
      <c r="J1232" s="76" t="s">
        <v>2514</v>
      </c>
    </row>
    <row r="1233" spans="9:10" x14ac:dyDescent="0.35">
      <c r="I1233" s="76" t="s">
        <v>2515</v>
      </c>
      <c r="J1233" s="76" t="s">
        <v>2516</v>
      </c>
    </row>
    <row r="1234" spans="9:10" x14ac:dyDescent="0.35">
      <c r="I1234" s="76" t="s">
        <v>2517</v>
      </c>
      <c r="J1234" s="76" t="s">
        <v>2518</v>
      </c>
    </row>
    <row r="1235" spans="9:10" x14ac:dyDescent="0.35">
      <c r="I1235" s="76" t="s">
        <v>2519</v>
      </c>
      <c r="J1235" s="76" t="s">
        <v>2520</v>
      </c>
    </row>
    <row r="1236" spans="9:10" x14ac:dyDescent="0.35">
      <c r="I1236" s="76" t="s">
        <v>2521</v>
      </c>
      <c r="J1236" s="76" t="s">
        <v>2523</v>
      </c>
    </row>
    <row r="1237" spans="9:10" x14ac:dyDescent="0.35">
      <c r="I1237" s="76" t="s">
        <v>2521</v>
      </c>
      <c r="J1237" s="76" t="s">
        <v>2522</v>
      </c>
    </row>
    <row r="1238" spans="9:10" x14ac:dyDescent="0.35">
      <c r="I1238" s="76" t="s">
        <v>2524</v>
      </c>
      <c r="J1238" s="76" t="s">
        <v>2525</v>
      </c>
    </row>
    <row r="1239" spans="9:10" x14ac:dyDescent="0.35">
      <c r="I1239" s="76" t="s">
        <v>2526</v>
      </c>
      <c r="J1239" s="76" t="s">
        <v>2527</v>
      </c>
    </row>
    <row r="1240" spans="9:10" x14ac:dyDescent="0.35">
      <c r="I1240" s="76" t="s">
        <v>2528</v>
      </c>
      <c r="J1240" s="76" t="s">
        <v>2529</v>
      </c>
    </row>
    <row r="1241" spans="9:10" x14ac:dyDescent="0.35">
      <c r="I1241" s="76" t="s">
        <v>2530</v>
      </c>
      <c r="J1241" s="76" t="s">
        <v>2531</v>
      </c>
    </row>
    <row r="1242" spans="9:10" x14ac:dyDescent="0.35">
      <c r="I1242" s="76" t="s">
        <v>2532</v>
      </c>
      <c r="J1242" s="76" t="s">
        <v>2533</v>
      </c>
    </row>
    <row r="1243" spans="9:10" x14ac:dyDescent="0.35">
      <c r="I1243" s="76" t="s">
        <v>2534</v>
      </c>
      <c r="J1243" s="76" t="s">
        <v>2535</v>
      </c>
    </row>
    <row r="1244" spans="9:10" x14ac:dyDescent="0.35">
      <c r="I1244" s="76" t="s">
        <v>2536</v>
      </c>
      <c r="J1244" s="76" t="s">
        <v>2537</v>
      </c>
    </row>
    <row r="1245" spans="9:10" x14ac:dyDescent="0.35">
      <c r="I1245" s="76" t="s">
        <v>2538</v>
      </c>
      <c r="J1245" s="76" t="s">
        <v>2539</v>
      </c>
    </row>
    <row r="1246" spans="9:10" x14ac:dyDescent="0.35">
      <c r="I1246" s="76" t="s">
        <v>2540</v>
      </c>
      <c r="J1246" s="76" t="s">
        <v>2541</v>
      </c>
    </row>
    <row r="1247" spans="9:10" x14ac:dyDescent="0.35">
      <c r="I1247" s="76" t="s">
        <v>2542</v>
      </c>
      <c r="J1247" s="76" t="s">
        <v>2543</v>
      </c>
    </row>
    <row r="1248" spans="9:10" x14ac:dyDescent="0.35">
      <c r="I1248" s="76" t="s">
        <v>2544</v>
      </c>
      <c r="J1248" s="76" t="s">
        <v>2545</v>
      </c>
    </row>
    <row r="1249" spans="9:10" x14ac:dyDescent="0.35">
      <c r="I1249" s="76" t="s">
        <v>2546</v>
      </c>
      <c r="J1249" s="76" t="s">
        <v>2547</v>
      </c>
    </row>
    <row r="1250" spans="9:10" x14ac:dyDescent="0.35">
      <c r="I1250" s="76" t="s">
        <v>2548</v>
      </c>
      <c r="J1250" s="76" t="s">
        <v>2549</v>
      </c>
    </row>
    <row r="1251" spans="9:10" x14ac:dyDescent="0.35">
      <c r="I1251" s="76" t="s">
        <v>2550</v>
      </c>
      <c r="J1251" s="76" t="s">
        <v>2551</v>
      </c>
    </row>
    <row r="1252" spans="9:10" x14ac:dyDescent="0.35">
      <c r="I1252" s="76" t="s">
        <v>2552</v>
      </c>
      <c r="J1252" s="76" t="s">
        <v>2553</v>
      </c>
    </row>
    <row r="1253" spans="9:10" x14ac:dyDescent="0.35">
      <c r="I1253" s="76" t="s">
        <v>2554</v>
      </c>
      <c r="J1253" s="76" t="s">
        <v>2555</v>
      </c>
    </row>
    <row r="1254" spans="9:10" x14ac:dyDescent="0.35">
      <c r="I1254" s="76" t="s">
        <v>2556</v>
      </c>
      <c r="J1254" s="76" t="s">
        <v>2557</v>
      </c>
    </row>
    <row r="1255" spans="9:10" x14ac:dyDescent="0.35">
      <c r="I1255" s="76" t="s">
        <v>2558</v>
      </c>
      <c r="J1255" s="76" t="s">
        <v>2559</v>
      </c>
    </row>
    <row r="1256" spans="9:10" x14ac:dyDescent="0.35">
      <c r="I1256" s="76" t="s">
        <v>2560</v>
      </c>
      <c r="J1256" s="76" t="s">
        <v>2561</v>
      </c>
    </row>
    <row r="1257" spans="9:10" x14ac:dyDescent="0.35">
      <c r="I1257" s="76" t="s">
        <v>2562</v>
      </c>
      <c r="J1257" s="76" t="s">
        <v>2563</v>
      </c>
    </row>
    <row r="1258" spans="9:10" x14ac:dyDescent="0.35">
      <c r="I1258" s="76" t="s">
        <v>2564</v>
      </c>
      <c r="J1258" s="76" t="s">
        <v>2565</v>
      </c>
    </row>
    <row r="1259" spans="9:10" x14ac:dyDescent="0.35">
      <c r="I1259" s="76" t="s">
        <v>2566</v>
      </c>
      <c r="J1259" s="76" t="s">
        <v>2567</v>
      </c>
    </row>
    <row r="1260" spans="9:10" x14ac:dyDescent="0.35">
      <c r="I1260" s="76" t="s">
        <v>2568</v>
      </c>
      <c r="J1260" s="76" t="s">
        <v>2569</v>
      </c>
    </row>
    <row r="1261" spans="9:10" x14ac:dyDescent="0.35">
      <c r="I1261" s="76" t="s">
        <v>2570</v>
      </c>
      <c r="J1261" s="76" t="s">
        <v>2571</v>
      </c>
    </row>
    <row r="1262" spans="9:10" x14ac:dyDescent="0.35">
      <c r="I1262" s="76" t="s">
        <v>2572</v>
      </c>
      <c r="J1262" s="76" t="s">
        <v>2573</v>
      </c>
    </row>
    <row r="1263" spans="9:10" x14ac:dyDescent="0.35">
      <c r="I1263" s="76" t="s">
        <v>2574</v>
      </c>
      <c r="J1263" s="76" t="s">
        <v>2575</v>
      </c>
    </row>
    <row r="1264" spans="9:10" x14ac:dyDescent="0.35">
      <c r="I1264" s="76" t="s">
        <v>2576</v>
      </c>
      <c r="J1264" s="76" t="s">
        <v>2577</v>
      </c>
    </row>
    <row r="1265" spans="9:10" x14ac:dyDescent="0.35">
      <c r="I1265" s="76" t="s">
        <v>2578</v>
      </c>
      <c r="J1265" s="76" t="s">
        <v>2579</v>
      </c>
    </row>
    <row r="1266" spans="9:10" x14ac:dyDescent="0.35">
      <c r="I1266" s="76" t="s">
        <v>2580</v>
      </c>
      <c r="J1266" s="76" t="s">
        <v>2581</v>
      </c>
    </row>
    <row r="1267" spans="9:10" x14ac:dyDescent="0.35">
      <c r="I1267" s="76" t="s">
        <v>2582</v>
      </c>
      <c r="J1267" s="76" t="s">
        <v>2583</v>
      </c>
    </row>
    <row r="1268" spans="9:10" x14ac:dyDescent="0.35">
      <c r="I1268" s="76" t="s">
        <v>2584</v>
      </c>
      <c r="J1268" s="76" t="s">
        <v>2585</v>
      </c>
    </row>
    <row r="1269" spans="9:10" x14ac:dyDescent="0.35">
      <c r="I1269" s="76" t="s">
        <v>2586</v>
      </c>
      <c r="J1269" s="76" t="s">
        <v>2587</v>
      </c>
    </row>
    <row r="1270" spans="9:10" x14ac:dyDescent="0.35">
      <c r="I1270" s="76" t="s">
        <v>2588</v>
      </c>
      <c r="J1270" s="76" t="s">
        <v>2589</v>
      </c>
    </row>
    <row r="1271" spans="9:10" x14ac:dyDescent="0.35">
      <c r="I1271" s="76" t="s">
        <v>2590</v>
      </c>
      <c r="J1271" s="76" t="s">
        <v>2591</v>
      </c>
    </row>
    <row r="1272" spans="9:10" x14ac:dyDescent="0.35">
      <c r="I1272" s="76" t="s">
        <v>2592</v>
      </c>
      <c r="J1272" s="76" t="s">
        <v>2593</v>
      </c>
    </row>
    <row r="1273" spans="9:10" x14ac:dyDescent="0.35">
      <c r="I1273" s="76" t="s">
        <v>2594</v>
      </c>
      <c r="J1273" s="76" t="s">
        <v>2595</v>
      </c>
    </row>
    <row r="1274" spans="9:10" x14ac:dyDescent="0.35">
      <c r="I1274" s="76" t="s">
        <v>2596</v>
      </c>
      <c r="J1274" s="76" t="s">
        <v>2597</v>
      </c>
    </row>
    <row r="1275" spans="9:10" x14ac:dyDescent="0.35">
      <c r="I1275" s="76" t="s">
        <v>2598</v>
      </c>
      <c r="J1275" s="76" t="s">
        <v>2599</v>
      </c>
    </row>
    <row r="1276" spans="9:10" x14ac:dyDescent="0.35">
      <c r="I1276" s="76" t="s">
        <v>2600</v>
      </c>
      <c r="J1276" s="76" t="s">
        <v>2601</v>
      </c>
    </row>
    <row r="1277" spans="9:10" x14ac:dyDescent="0.35">
      <c r="I1277" s="76" t="s">
        <v>2602</v>
      </c>
      <c r="J1277" s="76" t="s">
        <v>2603</v>
      </c>
    </row>
    <row r="1278" spans="9:10" x14ac:dyDescent="0.35">
      <c r="I1278" s="76" t="s">
        <v>15608</v>
      </c>
      <c r="J1278" s="76" t="s">
        <v>15609</v>
      </c>
    </row>
    <row r="1279" spans="9:10" x14ac:dyDescent="0.35">
      <c r="I1279" s="76" t="s">
        <v>2604</v>
      </c>
      <c r="J1279" s="76" t="s">
        <v>2605</v>
      </c>
    </row>
    <row r="1280" spans="9:10" x14ac:dyDescent="0.35">
      <c r="I1280" s="76" t="s">
        <v>2606</v>
      </c>
      <c r="J1280" s="76" t="s">
        <v>2607</v>
      </c>
    </row>
    <row r="1281" spans="9:10" x14ac:dyDescent="0.35">
      <c r="I1281" s="76" t="s">
        <v>2608</v>
      </c>
      <c r="J1281" s="76" t="s">
        <v>2609</v>
      </c>
    </row>
    <row r="1282" spans="9:10" x14ac:dyDescent="0.35">
      <c r="I1282" s="76" t="s">
        <v>2610</v>
      </c>
      <c r="J1282" s="76" t="s">
        <v>2611</v>
      </c>
    </row>
    <row r="1283" spans="9:10" x14ac:dyDescent="0.35">
      <c r="I1283" s="76" t="s">
        <v>2612</v>
      </c>
      <c r="J1283" s="76" t="s">
        <v>2613</v>
      </c>
    </row>
    <row r="1284" spans="9:10" x14ac:dyDescent="0.35">
      <c r="I1284" s="76" t="s">
        <v>2614</v>
      </c>
      <c r="J1284" s="76" t="s">
        <v>2615</v>
      </c>
    </row>
    <row r="1285" spans="9:10" x14ac:dyDescent="0.35">
      <c r="I1285" s="76" t="s">
        <v>2616</v>
      </c>
      <c r="J1285" s="76" t="s">
        <v>2617</v>
      </c>
    </row>
    <row r="1286" spans="9:10" x14ac:dyDescent="0.35">
      <c r="I1286" s="76" t="s">
        <v>2618</v>
      </c>
      <c r="J1286" s="76" t="s">
        <v>2619</v>
      </c>
    </row>
    <row r="1287" spans="9:10" x14ac:dyDescent="0.35">
      <c r="I1287" s="76" t="s">
        <v>2620</v>
      </c>
      <c r="J1287" s="76" t="s">
        <v>2621</v>
      </c>
    </row>
    <row r="1288" spans="9:10" x14ac:dyDescent="0.35">
      <c r="I1288" s="76" t="s">
        <v>2622</v>
      </c>
      <c r="J1288" s="76" t="s">
        <v>2623</v>
      </c>
    </row>
    <row r="1289" spans="9:10" x14ac:dyDescent="0.35">
      <c r="I1289" s="76" t="s">
        <v>2624</v>
      </c>
      <c r="J1289" s="76" t="s">
        <v>2625</v>
      </c>
    </row>
    <row r="1290" spans="9:10" x14ac:dyDescent="0.35">
      <c r="I1290" s="76" t="s">
        <v>2626</v>
      </c>
      <c r="J1290" s="76" t="s">
        <v>2627</v>
      </c>
    </row>
    <row r="1291" spans="9:10" x14ac:dyDescent="0.35">
      <c r="I1291" s="76" t="s">
        <v>2628</v>
      </c>
      <c r="J1291" s="76" t="s">
        <v>2629</v>
      </c>
    </row>
    <row r="1292" spans="9:10" x14ac:dyDescent="0.35">
      <c r="I1292" s="76" t="s">
        <v>2630</v>
      </c>
      <c r="J1292" s="76" t="s">
        <v>2631</v>
      </c>
    </row>
    <row r="1293" spans="9:10" x14ac:dyDescent="0.35">
      <c r="I1293" s="76" t="s">
        <v>2632</v>
      </c>
      <c r="J1293" s="76" t="s">
        <v>2633</v>
      </c>
    </row>
    <row r="1294" spans="9:10" x14ac:dyDescent="0.35">
      <c r="I1294" s="76" t="s">
        <v>2634</v>
      </c>
      <c r="J1294" s="76" t="s">
        <v>2635</v>
      </c>
    </row>
    <row r="1295" spans="9:10" x14ac:dyDescent="0.35">
      <c r="I1295" s="76" t="s">
        <v>2636</v>
      </c>
      <c r="J1295" s="76" t="s">
        <v>2637</v>
      </c>
    </row>
    <row r="1296" spans="9:10" x14ac:dyDescent="0.35">
      <c r="I1296" s="76" t="s">
        <v>2638</v>
      </c>
      <c r="J1296" s="76" t="s">
        <v>2639</v>
      </c>
    </row>
    <row r="1297" spans="9:10" x14ac:dyDescent="0.35">
      <c r="I1297" s="76" t="s">
        <v>2640</v>
      </c>
      <c r="J1297" s="76" t="s">
        <v>2641</v>
      </c>
    </row>
    <row r="1298" spans="9:10" x14ac:dyDescent="0.35">
      <c r="I1298" s="76" t="s">
        <v>2642</v>
      </c>
      <c r="J1298" s="76" t="s">
        <v>2643</v>
      </c>
    </row>
    <row r="1299" spans="9:10" x14ac:dyDescent="0.35">
      <c r="I1299" s="76" t="s">
        <v>2644</v>
      </c>
      <c r="J1299" s="76" t="s">
        <v>2645</v>
      </c>
    </row>
    <row r="1300" spans="9:10" x14ac:dyDescent="0.35">
      <c r="I1300" s="76" t="s">
        <v>2646</v>
      </c>
      <c r="J1300" s="76" t="s">
        <v>2647</v>
      </c>
    </row>
    <row r="1301" spans="9:10" x14ac:dyDescent="0.35">
      <c r="I1301" s="76" t="s">
        <v>2648</v>
      </c>
      <c r="J1301" s="76" t="s">
        <v>2649</v>
      </c>
    </row>
    <row r="1302" spans="9:10" x14ac:dyDescent="0.35">
      <c r="I1302" s="76" t="s">
        <v>2650</v>
      </c>
      <c r="J1302" s="76" t="s">
        <v>2651</v>
      </c>
    </row>
    <row r="1303" spans="9:10" x14ac:dyDescent="0.35">
      <c r="I1303" s="76" t="s">
        <v>2652</v>
      </c>
      <c r="J1303" s="76" t="s">
        <v>2653</v>
      </c>
    </row>
    <row r="1304" spans="9:10" x14ac:dyDescent="0.35">
      <c r="I1304" s="76" t="s">
        <v>2654</v>
      </c>
      <c r="J1304" s="76" t="s">
        <v>2655</v>
      </c>
    </row>
    <row r="1305" spans="9:10" x14ac:dyDescent="0.35">
      <c r="I1305" s="76" t="s">
        <v>2656</v>
      </c>
      <c r="J1305" s="76" t="s">
        <v>2657</v>
      </c>
    </row>
    <row r="1306" spans="9:10" x14ac:dyDescent="0.35">
      <c r="I1306" s="76" t="s">
        <v>2658</v>
      </c>
      <c r="J1306" s="76" t="s">
        <v>2659</v>
      </c>
    </row>
    <row r="1307" spans="9:10" x14ac:dyDescent="0.35">
      <c r="I1307" s="76" t="s">
        <v>2660</v>
      </c>
      <c r="J1307" s="76" t="s">
        <v>2661</v>
      </c>
    </row>
    <row r="1308" spans="9:10" x14ac:dyDescent="0.35">
      <c r="I1308" s="76" t="s">
        <v>2662</v>
      </c>
      <c r="J1308" s="76" t="s">
        <v>2663</v>
      </c>
    </row>
    <row r="1309" spans="9:10" x14ac:dyDescent="0.35">
      <c r="I1309" s="76" t="s">
        <v>2664</v>
      </c>
      <c r="J1309" s="76" t="s">
        <v>2665</v>
      </c>
    </row>
    <row r="1310" spans="9:10" x14ac:dyDescent="0.35">
      <c r="I1310" s="76" t="s">
        <v>2666</v>
      </c>
      <c r="J1310" s="76" t="s">
        <v>2667</v>
      </c>
    </row>
    <row r="1311" spans="9:10" x14ac:dyDescent="0.35">
      <c r="I1311" s="76" t="s">
        <v>2668</v>
      </c>
      <c r="J1311" s="76" t="s">
        <v>2669</v>
      </c>
    </row>
    <row r="1312" spans="9:10" x14ac:dyDescent="0.35">
      <c r="I1312" s="76" t="s">
        <v>2670</v>
      </c>
      <c r="J1312" s="76" t="s">
        <v>2671</v>
      </c>
    </row>
    <row r="1313" spans="9:10" x14ac:dyDescent="0.35">
      <c r="I1313" s="76" t="s">
        <v>2672</v>
      </c>
      <c r="J1313" s="76" t="s">
        <v>2673</v>
      </c>
    </row>
    <row r="1314" spans="9:10" x14ac:dyDescent="0.35">
      <c r="I1314" s="76" t="s">
        <v>2674</v>
      </c>
      <c r="J1314" s="76" t="s">
        <v>2675</v>
      </c>
    </row>
    <row r="1315" spans="9:10" x14ac:dyDescent="0.35">
      <c r="I1315" s="76" t="s">
        <v>2676</v>
      </c>
      <c r="J1315" s="76" t="s">
        <v>2677</v>
      </c>
    </row>
    <row r="1316" spans="9:10" x14ac:dyDescent="0.35">
      <c r="I1316" s="76" t="s">
        <v>2678</v>
      </c>
      <c r="J1316" s="76" t="s">
        <v>2679</v>
      </c>
    </row>
    <row r="1317" spans="9:10" x14ac:dyDescent="0.35">
      <c r="I1317" s="76" t="s">
        <v>2680</v>
      </c>
      <c r="J1317" s="76" t="s">
        <v>2681</v>
      </c>
    </row>
    <row r="1318" spans="9:10" x14ac:dyDescent="0.35">
      <c r="I1318" s="76" t="s">
        <v>2682</v>
      </c>
      <c r="J1318" s="76" t="s">
        <v>2683</v>
      </c>
    </row>
    <row r="1319" spans="9:10" x14ac:dyDescent="0.35">
      <c r="I1319" s="76" t="s">
        <v>2684</v>
      </c>
      <c r="J1319" s="76" t="s">
        <v>2685</v>
      </c>
    </row>
    <row r="1320" spans="9:10" x14ac:dyDescent="0.35">
      <c r="I1320" s="76" t="s">
        <v>2686</v>
      </c>
      <c r="J1320" s="76" t="s">
        <v>2687</v>
      </c>
    </row>
    <row r="1321" spans="9:10" x14ac:dyDescent="0.35">
      <c r="I1321" s="76" t="s">
        <v>2688</v>
      </c>
      <c r="J1321" s="76" t="s">
        <v>2689</v>
      </c>
    </row>
    <row r="1322" spans="9:10" x14ac:dyDescent="0.35">
      <c r="I1322" s="76" t="s">
        <v>2690</v>
      </c>
      <c r="J1322" s="76" t="s">
        <v>2691</v>
      </c>
    </row>
    <row r="1323" spans="9:10" x14ac:dyDescent="0.35">
      <c r="I1323" s="76" t="s">
        <v>2692</v>
      </c>
      <c r="J1323" s="76" t="s">
        <v>2693</v>
      </c>
    </row>
    <row r="1324" spans="9:10" x14ac:dyDescent="0.35">
      <c r="I1324" s="76" t="s">
        <v>2694</v>
      </c>
      <c r="J1324" s="76" t="s">
        <v>2695</v>
      </c>
    </row>
    <row r="1325" spans="9:10" x14ac:dyDescent="0.35">
      <c r="I1325" s="76" t="s">
        <v>2696</v>
      </c>
      <c r="J1325" s="76" t="s">
        <v>2697</v>
      </c>
    </row>
    <row r="1326" spans="9:10" x14ac:dyDescent="0.35">
      <c r="I1326" s="76" t="s">
        <v>2698</v>
      </c>
      <c r="J1326" s="76" t="s">
        <v>2699</v>
      </c>
    </row>
    <row r="1327" spans="9:10" x14ac:dyDescent="0.35">
      <c r="I1327" s="76" t="s">
        <v>2700</v>
      </c>
      <c r="J1327" s="76" t="s">
        <v>2701</v>
      </c>
    </row>
    <row r="1328" spans="9:10" x14ac:dyDescent="0.35">
      <c r="I1328" s="76" t="s">
        <v>2702</v>
      </c>
      <c r="J1328" s="76" t="s">
        <v>2703</v>
      </c>
    </row>
    <row r="1329" spans="9:10" x14ac:dyDescent="0.35">
      <c r="I1329" s="76" t="s">
        <v>2704</v>
      </c>
      <c r="J1329" s="76" t="s">
        <v>2705</v>
      </c>
    </row>
    <row r="1330" spans="9:10" x14ac:dyDescent="0.35">
      <c r="I1330" s="76" t="s">
        <v>2706</v>
      </c>
      <c r="J1330" s="76" t="s">
        <v>2707</v>
      </c>
    </row>
    <row r="1331" spans="9:10" x14ac:dyDescent="0.35">
      <c r="I1331" s="76" t="s">
        <v>2708</v>
      </c>
      <c r="J1331" s="76" t="s">
        <v>2709</v>
      </c>
    </row>
    <row r="1332" spans="9:10" x14ac:dyDescent="0.35">
      <c r="I1332" s="76" t="s">
        <v>2710</v>
      </c>
      <c r="J1332" s="76" t="s">
        <v>2711</v>
      </c>
    </row>
    <row r="1333" spans="9:10" x14ac:dyDescent="0.35">
      <c r="I1333" s="76" t="s">
        <v>2712</v>
      </c>
      <c r="J1333" s="76" t="s">
        <v>2713</v>
      </c>
    </row>
    <row r="1334" spans="9:10" x14ac:dyDescent="0.35">
      <c r="I1334" s="76" t="s">
        <v>2714</v>
      </c>
      <c r="J1334" s="76" t="s">
        <v>2715</v>
      </c>
    </row>
    <row r="1335" spans="9:10" x14ac:dyDescent="0.35">
      <c r="I1335" s="76" t="s">
        <v>2716</v>
      </c>
      <c r="J1335" s="76" t="s">
        <v>2717</v>
      </c>
    </row>
    <row r="1336" spans="9:10" x14ac:dyDescent="0.35">
      <c r="I1336" s="76" t="s">
        <v>2718</v>
      </c>
      <c r="J1336" s="76" t="s">
        <v>2719</v>
      </c>
    </row>
    <row r="1337" spans="9:10" x14ac:dyDescent="0.35">
      <c r="I1337" s="76" t="s">
        <v>2720</v>
      </c>
      <c r="J1337" s="76" t="s">
        <v>2721</v>
      </c>
    </row>
    <row r="1338" spans="9:10" x14ac:dyDescent="0.35">
      <c r="I1338" s="76" t="s">
        <v>2722</v>
      </c>
      <c r="J1338" s="76" t="s">
        <v>2723</v>
      </c>
    </row>
    <row r="1339" spans="9:10" x14ac:dyDescent="0.35">
      <c r="I1339" s="76" t="s">
        <v>2724</v>
      </c>
      <c r="J1339" s="76" t="s">
        <v>2725</v>
      </c>
    </row>
    <row r="1340" spans="9:10" x14ac:dyDescent="0.35">
      <c r="I1340" s="76" t="s">
        <v>2726</v>
      </c>
      <c r="J1340" s="76" t="s">
        <v>2727</v>
      </c>
    </row>
    <row r="1341" spans="9:10" x14ac:dyDescent="0.35">
      <c r="I1341" s="76" t="s">
        <v>2728</v>
      </c>
      <c r="J1341" s="76" t="s">
        <v>2729</v>
      </c>
    </row>
    <row r="1342" spans="9:10" x14ac:dyDescent="0.35">
      <c r="I1342" s="76" t="s">
        <v>2730</v>
      </c>
      <c r="J1342" s="76" t="s">
        <v>2731</v>
      </c>
    </row>
    <row r="1343" spans="9:10" x14ac:dyDescent="0.35">
      <c r="I1343" s="76" t="s">
        <v>2732</v>
      </c>
      <c r="J1343" s="76" t="s">
        <v>2733</v>
      </c>
    </row>
    <row r="1344" spans="9:10" x14ac:dyDescent="0.35">
      <c r="I1344" s="76" t="s">
        <v>2734</v>
      </c>
      <c r="J1344" s="76" t="s">
        <v>2735</v>
      </c>
    </row>
    <row r="1345" spans="9:10" x14ac:dyDescent="0.35">
      <c r="I1345" s="76" t="s">
        <v>2736</v>
      </c>
      <c r="J1345" s="76" t="s">
        <v>2737</v>
      </c>
    </row>
    <row r="1346" spans="9:10" x14ac:dyDescent="0.35">
      <c r="I1346" s="76" t="s">
        <v>2738</v>
      </c>
      <c r="J1346" s="76" t="s">
        <v>2739</v>
      </c>
    </row>
    <row r="1347" spans="9:10" x14ac:dyDescent="0.35">
      <c r="I1347" s="76" t="s">
        <v>2740</v>
      </c>
      <c r="J1347" s="76" t="s">
        <v>2741</v>
      </c>
    </row>
    <row r="1348" spans="9:10" x14ac:dyDescent="0.35">
      <c r="I1348" s="76" t="s">
        <v>2742</v>
      </c>
      <c r="J1348" s="76" t="s">
        <v>2743</v>
      </c>
    </row>
    <row r="1349" spans="9:10" x14ac:dyDescent="0.35">
      <c r="I1349" s="76" t="s">
        <v>2744</v>
      </c>
      <c r="J1349" s="76" t="s">
        <v>2745</v>
      </c>
    </row>
    <row r="1350" spans="9:10" x14ac:dyDescent="0.35">
      <c r="I1350" s="76" t="s">
        <v>2746</v>
      </c>
      <c r="J1350" s="76" t="s">
        <v>2747</v>
      </c>
    </row>
    <row r="1351" spans="9:10" x14ac:dyDescent="0.35">
      <c r="I1351" s="76" t="s">
        <v>2748</v>
      </c>
      <c r="J1351" s="76" t="s">
        <v>2749</v>
      </c>
    </row>
    <row r="1352" spans="9:10" x14ac:dyDescent="0.35">
      <c r="I1352" s="76" t="s">
        <v>2750</v>
      </c>
      <c r="J1352" s="76" t="s">
        <v>2751</v>
      </c>
    </row>
    <row r="1353" spans="9:10" x14ac:dyDescent="0.35">
      <c r="I1353" s="76" t="s">
        <v>2752</v>
      </c>
      <c r="J1353" s="76" t="s">
        <v>2753</v>
      </c>
    </row>
    <row r="1354" spans="9:10" x14ac:dyDescent="0.35">
      <c r="I1354" s="76" t="s">
        <v>2754</v>
      </c>
      <c r="J1354" s="76" t="s">
        <v>2755</v>
      </c>
    </row>
    <row r="1355" spans="9:10" x14ac:dyDescent="0.35">
      <c r="I1355" s="76" t="s">
        <v>2756</v>
      </c>
      <c r="J1355" s="76" t="s">
        <v>2757</v>
      </c>
    </row>
    <row r="1356" spans="9:10" x14ac:dyDescent="0.35">
      <c r="I1356" s="76" t="s">
        <v>2758</v>
      </c>
      <c r="J1356" s="76" t="s">
        <v>2759</v>
      </c>
    </row>
    <row r="1357" spans="9:10" x14ac:dyDescent="0.35">
      <c r="I1357" s="76" t="s">
        <v>2760</v>
      </c>
      <c r="J1357" s="76" t="s">
        <v>2761</v>
      </c>
    </row>
    <row r="1358" spans="9:10" x14ac:dyDescent="0.35">
      <c r="I1358" s="76" t="s">
        <v>2762</v>
      </c>
      <c r="J1358" s="76" t="s">
        <v>2762</v>
      </c>
    </row>
    <row r="1359" spans="9:10" x14ac:dyDescent="0.35">
      <c r="I1359" s="76" t="s">
        <v>2763</v>
      </c>
      <c r="J1359" s="76" t="s">
        <v>2764</v>
      </c>
    </row>
    <row r="1360" spans="9:10" x14ac:dyDescent="0.35">
      <c r="I1360" s="76" t="s">
        <v>2765</v>
      </c>
      <c r="J1360" s="76" t="s">
        <v>2766</v>
      </c>
    </row>
    <row r="1361" spans="9:10" x14ac:dyDescent="0.35">
      <c r="I1361" s="76" t="s">
        <v>2767</v>
      </c>
      <c r="J1361" s="76" t="s">
        <v>2768</v>
      </c>
    </row>
    <row r="1362" spans="9:10" x14ac:dyDescent="0.35">
      <c r="I1362" s="76" t="s">
        <v>2769</v>
      </c>
      <c r="J1362" s="76" t="s">
        <v>2770</v>
      </c>
    </row>
    <row r="1363" spans="9:10" x14ac:dyDescent="0.35">
      <c r="I1363" s="76" t="s">
        <v>2771</v>
      </c>
      <c r="J1363" s="76" t="s">
        <v>2772</v>
      </c>
    </row>
    <row r="1364" spans="9:10" x14ac:dyDescent="0.35">
      <c r="I1364" s="76" t="s">
        <v>2773</v>
      </c>
      <c r="J1364" s="76" t="s">
        <v>2774</v>
      </c>
    </row>
    <row r="1365" spans="9:10" x14ac:dyDescent="0.35">
      <c r="I1365" s="76" t="s">
        <v>2775</v>
      </c>
      <c r="J1365" s="76" t="s">
        <v>2776</v>
      </c>
    </row>
    <row r="1366" spans="9:10" x14ac:dyDescent="0.35">
      <c r="I1366" s="76" t="s">
        <v>2777</v>
      </c>
      <c r="J1366" s="76" t="s">
        <v>2778</v>
      </c>
    </row>
    <row r="1367" spans="9:10" x14ac:dyDescent="0.35">
      <c r="I1367" s="76" t="s">
        <v>2779</v>
      </c>
      <c r="J1367" s="76" t="s">
        <v>2780</v>
      </c>
    </row>
    <row r="1368" spans="9:10" x14ac:dyDescent="0.35">
      <c r="I1368" s="76" t="s">
        <v>2781</v>
      </c>
      <c r="J1368" s="76" t="s">
        <v>2782</v>
      </c>
    </row>
    <row r="1369" spans="9:10" x14ac:dyDescent="0.35">
      <c r="I1369" s="76" t="s">
        <v>2783</v>
      </c>
      <c r="J1369" s="76" t="s">
        <v>2784</v>
      </c>
    </row>
    <row r="1370" spans="9:10" x14ac:dyDescent="0.35">
      <c r="I1370" s="76" t="s">
        <v>2785</v>
      </c>
      <c r="J1370" s="76" t="s">
        <v>2786</v>
      </c>
    </row>
    <row r="1371" spans="9:10" x14ac:dyDescent="0.35">
      <c r="I1371" s="76" t="s">
        <v>2787</v>
      </c>
      <c r="J1371" s="76" t="s">
        <v>2788</v>
      </c>
    </row>
    <row r="1372" spans="9:10" x14ac:dyDescent="0.35">
      <c r="I1372" s="76" t="s">
        <v>2789</v>
      </c>
      <c r="J1372" s="76" t="s">
        <v>2790</v>
      </c>
    </row>
    <row r="1373" spans="9:10" x14ac:dyDescent="0.35">
      <c r="I1373" s="76" t="s">
        <v>15663</v>
      </c>
      <c r="J1373" s="76" t="s">
        <v>15664</v>
      </c>
    </row>
    <row r="1374" spans="9:10" x14ac:dyDescent="0.35">
      <c r="I1374" s="76" t="s">
        <v>2791</v>
      </c>
      <c r="J1374" s="76" t="s">
        <v>2792</v>
      </c>
    </row>
    <row r="1375" spans="9:10" x14ac:dyDescent="0.35">
      <c r="I1375" s="76" t="s">
        <v>2793</v>
      </c>
      <c r="J1375" s="76" t="s">
        <v>2794</v>
      </c>
    </row>
    <row r="1376" spans="9:10" x14ac:dyDescent="0.35">
      <c r="I1376" s="76" t="s">
        <v>2795</v>
      </c>
      <c r="J1376" s="76" t="s">
        <v>2796</v>
      </c>
    </row>
    <row r="1377" spans="9:10" x14ac:dyDescent="0.35">
      <c r="I1377" s="76" t="s">
        <v>2797</v>
      </c>
      <c r="J1377" s="76" t="s">
        <v>2798</v>
      </c>
    </row>
    <row r="1378" spans="9:10" x14ac:dyDescent="0.35">
      <c r="I1378" s="76" t="s">
        <v>2799</v>
      </c>
      <c r="J1378" s="76" t="s">
        <v>2800</v>
      </c>
    </row>
    <row r="1379" spans="9:10" x14ac:dyDescent="0.35">
      <c r="I1379" s="76" t="s">
        <v>2801</v>
      </c>
      <c r="J1379" s="76" t="s">
        <v>2802</v>
      </c>
    </row>
    <row r="1380" spans="9:10" x14ac:dyDescent="0.35">
      <c r="I1380" s="76" t="s">
        <v>2803</v>
      </c>
      <c r="J1380" s="76" t="s">
        <v>2804</v>
      </c>
    </row>
    <row r="1381" spans="9:10" x14ac:dyDescent="0.35">
      <c r="I1381" s="76" t="s">
        <v>2805</v>
      </c>
      <c r="J1381" s="76" t="s">
        <v>2806</v>
      </c>
    </row>
    <row r="1382" spans="9:10" x14ac:dyDescent="0.35">
      <c r="I1382" s="76" t="s">
        <v>2807</v>
      </c>
      <c r="J1382" s="76" t="s">
        <v>2808</v>
      </c>
    </row>
    <row r="1383" spans="9:10" x14ac:dyDescent="0.35">
      <c r="I1383" s="76" t="s">
        <v>2809</v>
      </c>
      <c r="J1383" s="76" t="s">
        <v>2810</v>
      </c>
    </row>
    <row r="1384" spans="9:10" x14ac:dyDescent="0.35">
      <c r="I1384" s="76" t="s">
        <v>2811</v>
      </c>
      <c r="J1384" s="76" t="s">
        <v>2812</v>
      </c>
    </row>
    <row r="1385" spans="9:10" x14ac:dyDescent="0.35">
      <c r="I1385" s="76" t="s">
        <v>2813</v>
      </c>
      <c r="J1385" s="76" t="s">
        <v>2814</v>
      </c>
    </row>
    <row r="1386" spans="9:10" x14ac:dyDescent="0.35">
      <c r="I1386" s="76" t="s">
        <v>2815</v>
      </c>
      <c r="J1386" s="76" t="s">
        <v>2816</v>
      </c>
    </row>
    <row r="1387" spans="9:10" x14ac:dyDescent="0.35">
      <c r="I1387" s="76" t="s">
        <v>2817</v>
      </c>
      <c r="J1387" s="76" t="s">
        <v>2818</v>
      </c>
    </row>
    <row r="1388" spans="9:10" x14ac:dyDescent="0.35">
      <c r="I1388" s="76" t="s">
        <v>2819</v>
      </c>
      <c r="J1388" s="76" t="s">
        <v>2820</v>
      </c>
    </row>
    <row r="1389" spans="9:10" x14ac:dyDescent="0.35">
      <c r="I1389" s="76" t="s">
        <v>2821</v>
      </c>
      <c r="J1389" s="76" t="s">
        <v>2822</v>
      </c>
    </row>
    <row r="1390" spans="9:10" x14ac:dyDescent="0.35">
      <c r="I1390" s="76" t="s">
        <v>2823</v>
      </c>
      <c r="J1390" s="76" t="s">
        <v>2824</v>
      </c>
    </row>
    <row r="1391" spans="9:10" x14ac:dyDescent="0.35">
      <c r="I1391" s="76" t="s">
        <v>2825</v>
      </c>
      <c r="J1391" s="76" t="s">
        <v>2826</v>
      </c>
    </row>
    <row r="1392" spans="9:10" x14ac:dyDescent="0.35">
      <c r="I1392" s="76" t="s">
        <v>2827</v>
      </c>
      <c r="J1392" s="76" t="s">
        <v>2828</v>
      </c>
    </row>
    <row r="1393" spans="9:10" x14ac:dyDescent="0.35">
      <c r="I1393" s="76" t="s">
        <v>2829</v>
      </c>
      <c r="J1393" s="76" t="s">
        <v>2830</v>
      </c>
    </row>
    <row r="1394" spans="9:10" x14ac:dyDescent="0.35">
      <c r="I1394" s="76" t="s">
        <v>2831</v>
      </c>
      <c r="J1394" s="76" t="s">
        <v>2832</v>
      </c>
    </row>
    <row r="1395" spans="9:10" x14ac:dyDescent="0.35">
      <c r="I1395" s="76" t="s">
        <v>2833</v>
      </c>
      <c r="J1395" s="76" t="s">
        <v>2834</v>
      </c>
    </row>
    <row r="1396" spans="9:10" x14ac:dyDescent="0.35">
      <c r="I1396" s="76" t="s">
        <v>2835</v>
      </c>
      <c r="J1396" s="76" t="s">
        <v>2836</v>
      </c>
    </row>
    <row r="1397" spans="9:10" x14ac:dyDescent="0.35">
      <c r="I1397" s="76" t="s">
        <v>2837</v>
      </c>
      <c r="J1397" s="76" t="s">
        <v>2838</v>
      </c>
    </row>
    <row r="1398" spans="9:10" x14ac:dyDescent="0.35">
      <c r="I1398" s="76" t="s">
        <v>2839</v>
      </c>
      <c r="J1398" s="76" t="s">
        <v>2840</v>
      </c>
    </row>
    <row r="1399" spans="9:10" x14ac:dyDescent="0.35">
      <c r="I1399" s="76" t="s">
        <v>2841</v>
      </c>
      <c r="J1399" s="76" t="s">
        <v>2842</v>
      </c>
    </row>
    <row r="1400" spans="9:10" x14ac:dyDescent="0.35">
      <c r="I1400" s="76" t="s">
        <v>2843</v>
      </c>
      <c r="J1400" s="76" t="s">
        <v>2844</v>
      </c>
    </row>
    <row r="1401" spans="9:10" x14ac:dyDescent="0.35">
      <c r="I1401" s="76" t="s">
        <v>2845</v>
      </c>
      <c r="J1401" s="76" t="s">
        <v>2846</v>
      </c>
    </row>
    <row r="1402" spans="9:10" x14ac:dyDescent="0.35">
      <c r="I1402" s="76" t="s">
        <v>2847</v>
      </c>
      <c r="J1402" s="76" t="s">
        <v>2848</v>
      </c>
    </row>
    <row r="1403" spans="9:10" x14ac:dyDescent="0.35">
      <c r="I1403" s="76" t="s">
        <v>2849</v>
      </c>
      <c r="J1403" s="76" t="s">
        <v>2850</v>
      </c>
    </row>
    <row r="1404" spans="9:10" x14ac:dyDescent="0.35">
      <c r="I1404" s="76" t="s">
        <v>2851</v>
      </c>
      <c r="J1404" s="76" t="s">
        <v>2852</v>
      </c>
    </row>
    <row r="1405" spans="9:10" x14ac:dyDescent="0.35">
      <c r="I1405" s="76" t="s">
        <v>2853</v>
      </c>
      <c r="J1405" s="76" t="s">
        <v>2854</v>
      </c>
    </row>
    <row r="1406" spans="9:10" x14ac:dyDescent="0.35">
      <c r="I1406" s="76" t="s">
        <v>2855</v>
      </c>
      <c r="J1406" s="76" t="s">
        <v>2856</v>
      </c>
    </row>
    <row r="1407" spans="9:10" x14ac:dyDescent="0.35">
      <c r="I1407" s="76" t="s">
        <v>2857</v>
      </c>
      <c r="J1407" s="76" t="s">
        <v>2858</v>
      </c>
    </row>
    <row r="1408" spans="9:10" x14ac:dyDescent="0.35">
      <c r="I1408" s="76" t="s">
        <v>2859</v>
      </c>
      <c r="J1408" s="76" t="s">
        <v>2860</v>
      </c>
    </row>
    <row r="1409" spans="9:10" x14ac:dyDescent="0.35">
      <c r="I1409" s="76" t="s">
        <v>2861</v>
      </c>
      <c r="J1409" s="76" t="s">
        <v>2862</v>
      </c>
    </row>
    <row r="1410" spans="9:10" x14ac:dyDescent="0.35">
      <c r="I1410" s="76" t="s">
        <v>2863</v>
      </c>
      <c r="J1410" s="76" t="s">
        <v>2864</v>
      </c>
    </row>
    <row r="1411" spans="9:10" x14ac:dyDescent="0.35">
      <c r="I1411" s="76" t="s">
        <v>2865</v>
      </c>
      <c r="J1411" s="76" t="s">
        <v>2866</v>
      </c>
    </row>
    <row r="1412" spans="9:10" x14ac:dyDescent="0.35">
      <c r="I1412" s="76" t="s">
        <v>2867</v>
      </c>
      <c r="J1412" s="76" t="s">
        <v>2868</v>
      </c>
    </row>
    <row r="1413" spans="9:10" x14ac:dyDescent="0.35">
      <c r="I1413" s="76" t="s">
        <v>2869</v>
      </c>
      <c r="J1413" s="76" t="s">
        <v>2870</v>
      </c>
    </row>
    <row r="1414" spans="9:10" x14ac:dyDescent="0.35">
      <c r="I1414" s="76" t="s">
        <v>2871</v>
      </c>
      <c r="J1414" s="76" t="s">
        <v>2872</v>
      </c>
    </row>
    <row r="1415" spans="9:10" x14ac:dyDescent="0.35">
      <c r="I1415" s="76" t="s">
        <v>2873</v>
      </c>
      <c r="J1415" s="76" t="s">
        <v>2874</v>
      </c>
    </row>
    <row r="1416" spans="9:10" x14ac:dyDescent="0.35">
      <c r="I1416" s="76" t="s">
        <v>2875</v>
      </c>
      <c r="J1416" s="76" t="s">
        <v>2876</v>
      </c>
    </row>
    <row r="1417" spans="9:10" x14ac:dyDescent="0.35">
      <c r="I1417" s="76" t="s">
        <v>2877</v>
      </c>
      <c r="J1417" s="76" t="s">
        <v>2878</v>
      </c>
    </row>
    <row r="1418" spans="9:10" x14ac:dyDescent="0.35">
      <c r="I1418" s="76" t="s">
        <v>2879</v>
      </c>
      <c r="J1418" s="76" t="s">
        <v>2880</v>
      </c>
    </row>
    <row r="1419" spans="9:10" x14ac:dyDescent="0.35">
      <c r="I1419" s="76" t="s">
        <v>2881</v>
      </c>
      <c r="J1419" s="76" t="s">
        <v>2882</v>
      </c>
    </row>
    <row r="1420" spans="9:10" x14ac:dyDescent="0.35">
      <c r="I1420" s="76" t="s">
        <v>2883</v>
      </c>
      <c r="J1420" s="76" t="s">
        <v>2884</v>
      </c>
    </row>
    <row r="1421" spans="9:10" x14ac:dyDescent="0.35">
      <c r="I1421" s="76" t="s">
        <v>2885</v>
      </c>
      <c r="J1421" s="76" t="s">
        <v>2886</v>
      </c>
    </row>
    <row r="1422" spans="9:10" x14ac:dyDescent="0.35">
      <c r="I1422" s="76" t="s">
        <v>2887</v>
      </c>
      <c r="J1422" s="76" t="s">
        <v>2888</v>
      </c>
    </row>
    <row r="1423" spans="9:10" x14ac:dyDescent="0.35">
      <c r="I1423" s="76" t="s">
        <v>2889</v>
      </c>
      <c r="J1423" s="76" t="s">
        <v>2890</v>
      </c>
    </row>
    <row r="1424" spans="9:10" x14ac:dyDescent="0.35">
      <c r="I1424" s="76" t="s">
        <v>2891</v>
      </c>
      <c r="J1424" s="76" t="s">
        <v>2892</v>
      </c>
    </row>
    <row r="1425" spans="9:10" x14ac:dyDescent="0.35">
      <c r="I1425" s="76" t="s">
        <v>2893</v>
      </c>
      <c r="J1425" s="76" t="s">
        <v>2894</v>
      </c>
    </row>
    <row r="1426" spans="9:10" x14ac:dyDescent="0.35">
      <c r="I1426" s="76" t="s">
        <v>2895</v>
      </c>
      <c r="J1426" s="76" t="s">
        <v>2896</v>
      </c>
    </row>
    <row r="1427" spans="9:10" x14ac:dyDescent="0.35">
      <c r="I1427" s="76" t="s">
        <v>2897</v>
      </c>
      <c r="J1427" s="76" t="s">
        <v>2898</v>
      </c>
    </row>
    <row r="1428" spans="9:10" x14ac:dyDescent="0.35">
      <c r="I1428" s="76" t="s">
        <v>2899</v>
      </c>
      <c r="J1428" s="76" t="s">
        <v>2900</v>
      </c>
    </row>
    <row r="1429" spans="9:10" x14ac:dyDescent="0.35">
      <c r="I1429" s="76" t="s">
        <v>2901</v>
      </c>
      <c r="J1429" s="76" t="s">
        <v>2902</v>
      </c>
    </row>
    <row r="1430" spans="9:10" x14ac:dyDescent="0.35">
      <c r="I1430" s="76" t="s">
        <v>2903</v>
      </c>
      <c r="J1430" s="76" t="s">
        <v>2904</v>
      </c>
    </row>
    <row r="1431" spans="9:10" x14ac:dyDescent="0.35">
      <c r="I1431" s="76" t="s">
        <v>2905</v>
      </c>
      <c r="J1431" s="76" t="s">
        <v>2906</v>
      </c>
    </row>
    <row r="1432" spans="9:10" x14ac:dyDescent="0.35">
      <c r="I1432" s="76" t="s">
        <v>2907</v>
      </c>
      <c r="J1432" s="76" t="s">
        <v>2908</v>
      </c>
    </row>
    <row r="1433" spans="9:10" x14ac:dyDescent="0.35">
      <c r="I1433" s="76" t="s">
        <v>2909</v>
      </c>
      <c r="J1433" s="76" t="s">
        <v>2910</v>
      </c>
    </row>
    <row r="1434" spans="9:10" x14ac:dyDescent="0.35">
      <c r="I1434" s="76" t="s">
        <v>2911</v>
      </c>
      <c r="J1434" s="76" t="s">
        <v>2912</v>
      </c>
    </row>
    <row r="1435" spans="9:10" x14ac:dyDescent="0.35">
      <c r="I1435" s="76" t="s">
        <v>2913</v>
      </c>
      <c r="J1435" s="76" t="s">
        <v>2914</v>
      </c>
    </row>
    <row r="1436" spans="9:10" x14ac:dyDescent="0.35">
      <c r="I1436" s="76" t="s">
        <v>2915</v>
      </c>
      <c r="J1436" s="76" t="s">
        <v>2916</v>
      </c>
    </row>
    <row r="1437" spans="9:10" x14ac:dyDescent="0.35">
      <c r="I1437" s="76" t="s">
        <v>2917</v>
      </c>
      <c r="J1437" s="76" t="s">
        <v>2918</v>
      </c>
    </row>
    <row r="1438" spans="9:10" x14ac:dyDescent="0.35">
      <c r="I1438" s="76" t="s">
        <v>2919</v>
      </c>
      <c r="J1438" s="76" t="s">
        <v>2920</v>
      </c>
    </row>
    <row r="1439" spans="9:10" x14ac:dyDescent="0.35">
      <c r="I1439" s="76" t="s">
        <v>2921</v>
      </c>
      <c r="J1439" s="76" t="s">
        <v>2922</v>
      </c>
    </row>
    <row r="1440" spans="9:10" x14ac:dyDescent="0.35">
      <c r="I1440" s="76" t="s">
        <v>2923</v>
      </c>
      <c r="J1440" s="76" t="s">
        <v>2924</v>
      </c>
    </row>
    <row r="1441" spans="9:10" x14ac:dyDescent="0.35">
      <c r="I1441" s="76" t="s">
        <v>2925</v>
      </c>
      <c r="J1441" s="76" t="s">
        <v>2926</v>
      </c>
    </row>
    <row r="1442" spans="9:10" x14ac:dyDescent="0.35">
      <c r="I1442" s="76" t="s">
        <v>2927</v>
      </c>
      <c r="J1442" s="76" t="s">
        <v>2928</v>
      </c>
    </row>
    <row r="1443" spans="9:10" x14ac:dyDescent="0.35">
      <c r="I1443" s="76" t="s">
        <v>2929</v>
      </c>
      <c r="J1443" s="76" t="s">
        <v>2930</v>
      </c>
    </row>
    <row r="1444" spans="9:10" x14ac:dyDescent="0.35">
      <c r="I1444" s="76" t="s">
        <v>2931</v>
      </c>
      <c r="J1444" s="76" t="s">
        <v>2932</v>
      </c>
    </row>
    <row r="1445" spans="9:10" x14ac:dyDescent="0.35">
      <c r="I1445" s="76" t="s">
        <v>2933</v>
      </c>
      <c r="J1445" s="76" t="s">
        <v>2934</v>
      </c>
    </row>
    <row r="1446" spans="9:10" x14ac:dyDescent="0.35">
      <c r="I1446" s="76" t="s">
        <v>2935</v>
      </c>
      <c r="J1446" s="76" t="s">
        <v>2936</v>
      </c>
    </row>
    <row r="1447" spans="9:10" x14ac:dyDescent="0.35">
      <c r="I1447" s="76" t="s">
        <v>2937</v>
      </c>
      <c r="J1447" s="76" t="s">
        <v>2938</v>
      </c>
    </row>
    <row r="1448" spans="9:10" x14ac:dyDescent="0.35">
      <c r="I1448" s="76" t="s">
        <v>2939</v>
      </c>
      <c r="J1448" s="76" t="s">
        <v>2940</v>
      </c>
    </row>
    <row r="1449" spans="9:10" x14ac:dyDescent="0.35">
      <c r="I1449" s="76" t="s">
        <v>2941</v>
      </c>
      <c r="J1449" s="76" t="s">
        <v>2942</v>
      </c>
    </row>
    <row r="1450" spans="9:10" x14ac:dyDescent="0.35">
      <c r="I1450" s="76" t="s">
        <v>2943</v>
      </c>
      <c r="J1450" s="76" t="s">
        <v>2944</v>
      </c>
    </row>
    <row r="1451" spans="9:10" x14ac:dyDescent="0.35">
      <c r="I1451" s="76" t="s">
        <v>2945</v>
      </c>
      <c r="J1451" s="76" t="s">
        <v>2946</v>
      </c>
    </row>
    <row r="1452" spans="9:10" x14ac:dyDescent="0.35">
      <c r="I1452" s="76" t="s">
        <v>2947</v>
      </c>
      <c r="J1452" s="76" t="s">
        <v>2948</v>
      </c>
    </row>
    <row r="1453" spans="9:10" x14ac:dyDescent="0.35">
      <c r="I1453" s="76" t="s">
        <v>2949</v>
      </c>
      <c r="J1453" s="76" t="s">
        <v>2950</v>
      </c>
    </row>
    <row r="1454" spans="9:10" x14ac:dyDescent="0.35">
      <c r="I1454" s="76" t="s">
        <v>2951</v>
      </c>
      <c r="J1454" s="76" t="s">
        <v>2952</v>
      </c>
    </row>
    <row r="1455" spans="9:10" x14ac:dyDescent="0.35">
      <c r="I1455" s="76" t="s">
        <v>2953</v>
      </c>
      <c r="J1455" s="76" t="s">
        <v>2954</v>
      </c>
    </row>
    <row r="1456" spans="9:10" x14ac:dyDescent="0.35">
      <c r="I1456" s="76" t="s">
        <v>2955</v>
      </c>
      <c r="J1456" s="76" t="s">
        <v>2956</v>
      </c>
    </row>
    <row r="1457" spans="9:10" x14ac:dyDescent="0.35">
      <c r="I1457" s="76" t="s">
        <v>2957</v>
      </c>
      <c r="J1457" s="76" t="s">
        <v>2958</v>
      </c>
    </row>
    <row r="1458" spans="9:10" x14ac:dyDescent="0.35">
      <c r="I1458" s="76" t="s">
        <v>2959</v>
      </c>
      <c r="J1458" s="76" t="s">
        <v>2960</v>
      </c>
    </row>
    <row r="1459" spans="9:10" x14ac:dyDescent="0.35">
      <c r="I1459" s="76" t="s">
        <v>2961</v>
      </c>
      <c r="J1459" s="76" t="s">
        <v>2962</v>
      </c>
    </row>
    <row r="1460" spans="9:10" x14ac:dyDescent="0.35">
      <c r="I1460" s="76" t="s">
        <v>2963</v>
      </c>
      <c r="J1460" s="76" t="s">
        <v>2964</v>
      </c>
    </row>
    <row r="1461" spans="9:10" x14ac:dyDescent="0.35">
      <c r="I1461" s="76" t="s">
        <v>2965</v>
      </c>
      <c r="J1461" s="76" t="s">
        <v>2966</v>
      </c>
    </row>
    <row r="1462" spans="9:10" x14ac:dyDescent="0.35">
      <c r="I1462" s="76" t="s">
        <v>2967</v>
      </c>
      <c r="J1462" s="76" t="s">
        <v>2968</v>
      </c>
    </row>
    <row r="1463" spans="9:10" x14ac:dyDescent="0.35">
      <c r="I1463" s="76" t="s">
        <v>2969</v>
      </c>
      <c r="J1463" s="76" t="s">
        <v>2970</v>
      </c>
    </row>
    <row r="1464" spans="9:10" x14ac:dyDescent="0.35">
      <c r="I1464" s="76" t="s">
        <v>2971</v>
      </c>
      <c r="J1464" s="76" t="s">
        <v>2972</v>
      </c>
    </row>
    <row r="1465" spans="9:10" x14ac:dyDescent="0.35">
      <c r="I1465" s="76" t="s">
        <v>2973</v>
      </c>
      <c r="J1465" s="76" t="s">
        <v>2974</v>
      </c>
    </row>
    <row r="1466" spans="9:10" x14ac:dyDescent="0.35">
      <c r="I1466" s="76" t="s">
        <v>2975</v>
      </c>
      <c r="J1466" s="76" t="s">
        <v>2976</v>
      </c>
    </row>
    <row r="1467" spans="9:10" x14ac:dyDescent="0.35">
      <c r="I1467" s="76" t="s">
        <v>2977</v>
      </c>
      <c r="J1467" s="76" t="s">
        <v>2978</v>
      </c>
    </row>
    <row r="1468" spans="9:10" x14ac:dyDescent="0.35">
      <c r="I1468" s="76" t="s">
        <v>2979</v>
      </c>
      <c r="J1468" s="76" t="s">
        <v>2980</v>
      </c>
    </row>
    <row r="1469" spans="9:10" x14ac:dyDescent="0.35">
      <c r="I1469" s="76" t="s">
        <v>2981</v>
      </c>
      <c r="J1469" s="76" t="s">
        <v>2982</v>
      </c>
    </row>
    <row r="1470" spans="9:10" x14ac:dyDescent="0.35">
      <c r="I1470" s="76" t="s">
        <v>2983</v>
      </c>
      <c r="J1470" s="76" t="s">
        <v>2984</v>
      </c>
    </row>
    <row r="1471" spans="9:10" x14ac:dyDescent="0.35">
      <c r="I1471" s="76" t="s">
        <v>2985</v>
      </c>
      <c r="J1471" s="76" t="s">
        <v>2986</v>
      </c>
    </row>
    <row r="1472" spans="9:10" x14ac:dyDescent="0.35">
      <c r="I1472" s="76" t="s">
        <v>2987</v>
      </c>
      <c r="J1472" s="76" t="s">
        <v>2988</v>
      </c>
    </row>
    <row r="1473" spans="9:10" x14ac:dyDescent="0.35">
      <c r="I1473" s="76" t="s">
        <v>2989</v>
      </c>
      <c r="J1473" s="76" t="s">
        <v>2990</v>
      </c>
    </row>
    <row r="1474" spans="9:10" x14ac:dyDescent="0.35">
      <c r="I1474" s="76" t="s">
        <v>2991</v>
      </c>
      <c r="J1474" s="76" t="s">
        <v>2992</v>
      </c>
    </row>
    <row r="1475" spans="9:10" x14ac:dyDescent="0.35">
      <c r="I1475" s="76" t="s">
        <v>2993</v>
      </c>
      <c r="J1475" s="76" t="s">
        <v>2994</v>
      </c>
    </row>
    <row r="1476" spans="9:10" x14ac:dyDescent="0.35">
      <c r="I1476" s="76" t="s">
        <v>2995</v>
      </c>
      <c r="J1476" s="76" t="s">
        <v>2996</v>
      </c>
    </row>
    <row r="1477" spans="9:10" x14ac:dyDescent="0.35">
      <c r="I1477" s="76" t="s">
        <v>2997</v>
      </c>
      <c r="J1477" s="76" t="s">
        <v>2998</v>
      </c>
    </row>
    <row r="1478" spans="9:10" x14ac:dyDescent="0.35">
      <c r="I1478" s="76" t="s">
        <v>2999</v>
      </c>
      <c r="J1478" s="76" t="s">
        <v>3000</v>
      </c>
    </row>
    <row r="1479" spans="9:10" x14ac:dyDescent="0.35">
      <c r="I1479" s="76" t="s">
        <v>3001</v>
      </c>
      <c r="J1479" s="76" t="s">
        <v>3002</v>
      </c>
    </row>
    <row r="1480" spans="9:10" x14ac:dyDescent="0.35">
      <c r="I1480" s="76" t="s">
        <v>3003</v>
      </c>
      <c r="J1480" s="76" t="s">
        <v>3004</v>
      </c>
    </row>
    <row r="1481" spans="9:10" x14ac:dyDescent="0.35">
      <c r="I1481" s="76" t="s">
        <v>3005</v>
      </c>
      <c r="J1481" s="76" t="s">
        <v>3006</v>
      </c>
    </row>
    <row r="1482" spans="9:10" x14ac:dyDescent="0.35">
      <c r="I1482" s="76" t="s">
        <v>3007</v>
      </c>
      <c r="J1482" s="76" t="s">
        <v>3008</v>
      </c>
    </row>
    <row r="1483" spans="9:10" x14ac:dyDescent="0.35">
      <c r="I1483" s="76" t="s">
        <v>3009</v>
      </c>
      <c r="J1483" s="76" t="s">
        <v>15665</v>
      </c>
    </row>
    <row r="1484" spans="9:10" x14ac:dyDescent="0.35">
      <c r="I1484" s="76" t="s">
        <v>3010</v>
      </c>
      <c r="J1484" s="76" t="s">
        <v>3011</v>
      </c>
    </row>
    <row r="1485" spans="9:10" x14ac:dyDescent="0.35">
      <c r="I1485" s="76" t="s">
        <v>3012</v>
      </c>
      <c r="J1485" s="76" t="s">
        <v>3013</v>
      </c>
    </row>
    <row r="1486" spans="9:10" x14ac:dyDescent="0.35">
      <c r="I1486" s="76" t="s">
        <v>3014</v>
      </c>
      <c r="J1486" s="76" t="s">
        <v>3015</v>
      </c>
    </row>
    <row r="1487" spans="9:10" x14ac:dyDescent="0.35">
      <c r="I1487" s="76" t="s">
        <v>3016</v>
      </c>
      <c r="J1487" s="76" t="s">
        <v>3017</v>
      </c>
    </row>
    <row r="1488" spans="9:10" x14ac:dyDescent="0.35">
      <c r="I1488" s="76" t="s">
        <v>3018</v>
      </c>
      <c r="J1488" s="76" t="s">
        <v>3019</v>
      </c>
    </row>
    <row r="1489" spans="9:10" x14ac:dyDescent="0.35">
      <c r="I1489" s="76" t="s">
        <v>3020</v>
      </c>
      <c r="J1489" s="76" t="s">
        <v>3021</v>
      </c>
    </row>
    <row r="1490" spans="9:10" x14ac:dyDescent="0.35">
      <c r="I1490" s="76" t="s">
        <v>3022</v>
      </c>
      <c r="J1490" s="76" t="s">
        <v>3023</v>
      </c>
    </row>
    <row r="1491" spans="9:10" x14ac:dyDescent="0.35">
      <c r="I1491" s="76" t="s">
        <v>3024</v>
      </c>
      <c r="J1491" s="76" t="s">
        <v>3025</v>
      </c>
    </row>
    <row r="1492" spans="9:10" x14ac:dyDescent="0.35">
      <c r="I1492" s="76" t="s">
        <v>3026</v>
      </c>
      <c r="J1492" s="76" t="s">
        <v>3027</v>
      </c>
    </row>
    <row r="1493" spans="9:10" x14ac:dyDescent="0.35">
      <c r="I1493" s="76" t="s">
        <v>3028</v>
      </c>
      <c r="J1493" s="76" t="s">
        <v>3029</v>
      </c>
    </row>
    <row r="1494" spans="9:10" x14ac:dyDescent="0.35">
      <c r="I1494" s="76" t="s">
        <v>3030</v>
      </c>
      <c r="J1494" s="76" t="s">
        <v>3031</v>
      </c>
    </row>
    <row r="1495" spans="9:10" x14ac:dyDescent="0.35">
      <c r="I1495" s="76" t="s">
        <v>3032</v>
      </c>
      <c r="J1495" s="76" t="s">
        <v>3033</v>
      </c>
    </row>
    <row r="1496" spans="9:10" x14ac:dyDescent="0.35">
      <c r="I1496" s="76" t="s">
        <v>3034</v>
      </c>
      <c r="J1496" s="76" t="s">
        <v>3035</v>
      </c>
    </row>
    <row r="1497" spans="9:10" x14ac:dyDescent="0.35">
      <c r="I1497" s="76" t="s">
        <v>3036</v>
      </c>
      <c r="J1497" s="76" t="s">
        <v>3037</v>
      </c>
    </row>
    <row r="1498" spans="9:10" x14ac:dyDescent="0.35">
      <c r="I1498" s="76" t="s">
        <v>3038</v>
      </c>
      <c r="J1498" s="76" t="s">
        <v>3039</v>
      </c>
    </row>
    <row r="1499" spans="9:10" x14ac:dyDescent="0.35">
      <c r="I1499" s="76" t="s">
        <v>3040</v>
      </c>
      <c r="J1499" s="76" t="s">
        <v>3041</v>
      </c>
    </row>
    <row r="1500" spans="9:10" x14ac:dyDescent="0.35">
      <c r="I1500" s="76" t="s">
        <v>3042</v>
      </c>
      <c r="J1500" s="76" t="s">
        <v>3043</v>
      </c>
    </row>
    <row r="1501" spans="9:10" x14ac:dyDescent="0.35">
      <c r="I1501" s="76" t="s">
        <v>3044</v>
      </c>
      <c r="J1501" s="76" t="s">
        <v>3045</v>
      </c>
    </row>
    <row r="1502" spans="9:10" x14ac:dyDescent="0.35">
      <c r="I1502" s="76" t="s">
        <v>3046</v>
      </c>
      <c r="J1502" s="76" t="s">
        <v>3047</v>
      </c>
    </row>
    <row r="1503" spans="9:10" x14ac:dyDescent="0.35">
      <c r="I1503" s="76" t="s">
        <v>3048</v>
      </c>
      <c r="J1503" s="76" t="s">
        <v>3049</v>
      </c>
    </row>
    <row r="1504" spans="9:10" x14ac:dyDescent="0.35">
      <c r="I1504" s="76" t="s">
        <v>3050</v>
      </c>
      <c r="J1504" s="76" t="s">
        <v>3051</v>
      </c>
    </row>
    <row r="1505" spans="9:10" x14ac:dyDescent="0.35">
      <c r="I1505" s="76" t="s">
        <v>3052</v>
      </c>
      <c r="J1505" s="76" t="s">
        <v>3053</v>
      </c>
    </row>
    <row r="1506" spans="9:10" x14ac:dyDescent="0.35">
      <c r="I1506" s="76" t="s">
        <v>15666</v>
      </c>
      <c r="J1506" s="76" t="s">
        <v>15667</v>
      </c>
    </row>
    <row r="1507" spans="9:10" x14ac:dyDescent="0.35">
      <c r="I1507" s="76" t="s">
        <v>3054</v>
      </c>
      <c r="J1507" s="76" t="s">
        <v>3055</v>
      </c>
    </row>
    <row r="1508" spans="9:10" x14ac:dyDescent="0.35">
      <c r="I1508" s="76" t="s">
        <v>3056</v>
      </c>
      <c r="J1508" s="76" t="s">
        <v>3057</v>
      </c>
    </row>
    <row r="1509" spans="9:10" x14ac:dyDescent="0.35">
      <c r="I1509" s="76" t="s">
        <v>3058</v>
      </c>
      <c r="J1509" s="76" t="s">
        <v>3059</v>
      </c>
    </row>
    <row r="1510" spans="9:10" x14ac:dyDescent="0.35">
      <c r="I1510" s="76" t="s">
        <v>3060</v>
      </c>
      <c r="J1510" s="76" t="s">
        <v>3061</v>
      </c>
    </row>
    <row r="1511" spans="9:10" x14ac:dyDescent="0.35">
      <c r="I1511" s="76" t="s">
        <v>3062</v>
      </c>
      <c r="J1511" s="76" t="s">
        <v>3063</v>
      </c>
    </row>
    <row r="1512" spans="9:10" x14ac:dyDescent="0.35">
      <c r="I1512" s="76" t="s">
        <v>3064</v>
      </c>
      <c r="J1512" s="76" t="s">
        <v>3065</v>
      </c>
    </row>
    <row r="1513" spans="9:10" x14ac:dyDescent="0.35">
      <c r="I1513" s="76" t="s">
        <v>3066</v>
      </c>
      <c r="J1513" s="76" t="s">
        <v>3067</v>
      </c>
    </row>
    <row r="1514" spans="9:10" x14ac:dyDescent="0.35">
      <c r="I1514" s="76" t="s">
        <v>3068</v>
      </c>
      <c r="J1514" s="76" t="s">
        <v>3069</v>
      </c>
    </row>
    <row r="1515" spans="9:10" x14ac:dyDescent="0.35">
      <c r="I1515" s="76" t="s">
        <v>3070</v>
      </c>
      <c r="J1515" s="76" t="s">
        <v>3071</v>
      </c>
    </row>
    <row r="1516" spans="9:10" x14ac:dyDescent="0.35">
      <c r="I1516" s="76" t="s">
        <v>3072</v>
      </c>
      <c r="J1516" s="76" t="s">
        <v>3073</v>
      </c>
    </row>
    <row r="1517" spans="9:10" x14ac:dyDescent="0.35">
      <c r="I1517" s="76" t="s">
        <v>3074</v>
      </c>
      <c r="J1517" s="76" t="s">
        <v>3075</v>
      </c>
    </row>
    <row r="1518" spans="9:10" x14ac:dyDescent="0.35">
      <c r="I1518" s="76" t="s">
        <v>3076</v>
      </c>
      <c r="J1518" s="76" t="s">
        <v>3077</v>
      </c>
    </row>
    <row r="1519" spans="9:10" x14ac:dyDescent="0.35">
      <c r="I1519" s="76" t="s">
        <v>3078</v>
      </c>
      <c r="J1519" s="76" t="s">
        <v>3079</v>
      </c>
    </row>
    <row r="1520" spans="9:10" x14ac:dyDescent="0.35">
      <c r="I1520" s="76" t="s">
        <v>3080</v>
      </c>
      <c r="J1520" s="76" t="s">
        <v>3081</v>
      </c>
    </row>
    <row r="1521" spans="9:10" x14ac:dyDescent="0.35">
      <c r="I1521" s="76" t="s">
        <v>3082</v>
      </c>
      <c r="J1521" s="76" t="s">
        <v>3083</v>
      </c>
    </row>
    <row r="1522" spans="9:10" x14ac:dyDescent="0.35">
      <c r="I1522" s="76" t="s">
        <v>3084</v>
      </c>
      <c r="J1522" s="76" t="s">
        <v>3085</v>
      </c>
    </row>
    <row r="1523" spans="9:10" x14ac:dyDescent="0.35">
      <c r="I1523" s="76" t="s">
        <v>3086</v>
      </c>
      <c r="J1523" s="76" t="s">
        <v>3087</v>
      </c>
    </row>
    <row r="1524" spans="9:10" x14ac:dyDescent="0.35">
      <c r="I1524" s="76" t="s">
        <v>3088</v>
      </c>
      <c r="J1524" s="76" t="s">
        <v>3089</v>
      </c>
    </row>
    <row r="1525" spans="9:10" x14ac:dyDescent="0.35">
      <c r="I1525" s="76" t="s">
        <v>3090</v>
      </c>
      <c r="J1525" s="76" t="s">
        <v>3091</v>
      </c>
    </row>
    <row r="1526" spans="9:10" x14ac:dyDescent="0.35">
      <c r="I1526" s="76" t="s">
        <v>3092</v>
      </c>
      <c r="J1526" s="76" t="s">
        <v>3093</v>
      </c>
    </row>
    <row r="1527" spans="9:10" x14ac:dyDescent="0.35">
      <c r="I1527" s="76" t="s">
        <v>3094</v>
      </c>
      <c r="J1527" s="76" t="s">
        <v>3095</v>
      </c>
    </row>
    <row r="1528" spans="9:10" x14ac:dyDescent="0.35">
      <c r="I1528" s="76" t="s">
        <v>3096</v>
      </c>
      <c r="J1528" s="76" t="s">
        <v>3097</v>
      </c>
    </row>
    <row r="1529" spans="9:10" x14ac:dyDescent="0.35">
      <c r="I1529" s="76" t="s">
        <v>3098</v>
      </c>
      <c r="J1529" s="76" t="s">
        <v>3099</v>
      </c>
    </row>
    <row r="1530" spans="9:10" x14ac:dyDescent="0.35">
      <c r="I1530" s="76" t="s">
        <v>3100</v>
      </c>
      <c r="J1530" s="76" t="s">
        <v>3101</v>
      </c>
    </row>
    <row r="1531" spans="9:10" x14ac:dyDescent="0.35">
      <c r="I1531" s="76" t="s">
        <v>3102</v>
      </c>
      <c r="J1531" s="76" t="s">
        <v>3103</v>
      </c>
    </row>
    <row r="1532" spans="9:10" x14ac:dyDescent="0.35">
      <c r="I1532" s="76" t="s">
        <v>3104</v>
      </c>
      <c r="J1532" s="76" t="s">
        <v>3105</v>
      </c>
    </row>
    <row r="1533" spans="9:10" x14ac:dyDescent="0.35">
      <c r="I1533" s="76" t="s">
        <v>3106</v>
      </c>
      <c r="J1533" s="76" t="s">
        <v>3107</v>
      </c>
    </row>
    <row r="1534" spans="9:10" x14ac:dyDescent="0.35">
      <c r="I1534" s="76" t="s">
        <v>3108</v>
      </c>
      <c r="J1534" s="76" t="s">
        <v>3109</v>
      </c>
    </row>
    <row r="1535" spans="9:10" x14ac:dyDescent="0.35">
      <c r="I1535" s="76" t="s">
        <v>3110</v>
      </c>
      <c r="J1535" s="76" t="s">
        <v>3111</v>
      </c>
    </row>
    <row r="1536" spans="9:10" x14ac:dyDescent="0.35">
      <c r="I1536" s="76" t="s">
        <v>3112</v>
      </c>
      <c r="J1536" s="76" t="s">
        <v>3113</v>
      </c>
    </row>
    <row r="1537" spans="9:10" x14ac:dyDescent="0.35">
      <c r="I1537" s="76" t="s">
        <v>3114</v>
      </c>
      <c r="J1537" s="76" t="s">
        <v>3115</v>
      </c>
    </row>
    <row r="1538" spans="9:10" x14ac:dyDescent="0.35">
      <c r="I1538" s="76" t="s">
        <v>3116</v>
      </c>
      <c r="J1538" s="76" t="s">
        <v>3117</v>
      </c>
    </row>
    <row r="1539" spans="9:10" x14ac:dyDescent="0.35">
      <c r="I1539" s="76" t="s">
        <v>3118</v>
      </c>
      <c r="J1539" s="76" t="s">
        <v>3119</v>
      </c>
    </row>
    <row r="1540" spans="9:10" x14ac:dyDescent="0.35">
      <c r="I1540" s="76" t="s">
        <v>3120</v>
      </c>
      <c r="J1540" s="76" t="s">
        <v>3121</v>
      </c>
    </row>
    <row r="1541" spans="9:10" x14ac:dyDescent="0.35">
      <c r="I1541" s="76" t="s">
        <v>3122</v>
      </c>
      <c r="J1541" s="76" t="s">
        <v>3123</v>
      </c>
    </row>
    <row r="1542" spans="9:10" x14ac:dyDescent="0.35">
      <c r="I1542" s="76" t="s">
        <v>3124</v>
      </c>
      <c r="J1542" s="76" t="s">
        <v>3125</v>
      </c>
    </row>
    <row r="1543" spans="9:10" x14ac:dyDescent="0.35">
      <c r="I1543" s="76" t="s">
        <v>3126</v>
      </c>
      <c r="J1543" s="76" t="s">
        <v>3126</v>
      </c>
    </row>
    <row r="1544" spans="9:10" x14ac:dyDescent="0.35">
      <c r="I1544" s="76" t="s">
        <v>3127</v>
      </c>
      <c r="J1544" s="76" t="s">
        <v>3128</v>
      </c>
    </row>
    <row r="1545" spans="9:10" x14ac:dyDescent="0.35">
      <c r="I1545" s="76" t="s">
        <v>3129</v>
      </c>
      <c r="J1545" s="76" t="s">
        <v>3130</v>
      </c>
    </row>
    <row r="1546" spans="9:10" x14ac:dyDescent="0.35">
      <c r="I1546" s="76" t="s">
        <v>3131</v>
      </c>
      <c r="J1546" s="76" t="s">
        <v>3132</v>
      </c>
    </row>
    <row r="1547" spans="9:10" x14ac:dyDescent="0.35">
      <c r="I1547" s="76" t="s">
        <v>3133</v>
      </c>
      <c r="J1547" s="76" t="s">
        <v>3133</v>
      </c>
    </row>
    <row r="1548" spans="9:10" x14ac:dyDescent="0.35">
      <c r="I1548" s="76" t="s">
        <v>3134</v>
      </c>
      <c r="J1548" s="76" t="s">
        <v>3135</v>
      </c>
    </row>
    <row r="1549" spans="9:10" x14ac:dyDescent="0.35">
      <c r="I1549" s="76" t="s">
        <v>3136</v>
      </c>
      <c r="J1549" s="76" t="s">
        <v>3137</v>
      </c>
    </row>
    <row r="1550" spans="9:10" x14ac:dyDescent="0.35">
      <c r="I1550" s="76" t="s">
        <v>3138</v>
      </c>
      <c r="J1550" s="76" t="s">
        <v>3139</v>
      </c>
    </row>
    <row r="1551" spans="9:10" x14ac:dyDescent="0.35">
      <c r="I1551" s="76" t="s">
        <v>3140</v>
      </c>
      <c r="J1551" s="76" t="s">
        <v>3141</v>
      </c>
    </row>
    <row r="1552" spans="9:10" x14ac:dyDescent="0.35">
      <c r="I1552" s="76" t="s">
        <v>3142</v>
      </c>
      <c r="J1552" s="76" t="s">
        <v>3143</v>
      </c>
    </row>
    <row r="1553" spans="9:10" x14ac:dyDescent="0.35">
      <c r="I1553" s="76" t="s">
        <v>3144</v>
      </c>
      <c r="J1553" s="76" t="s">
        <v>3145</v>
      </c>
    </row>
    <row r="1554" spans="9:10" x14ac:dyDescent="0.35">
      <c r="I1554" s="76" t="s">
        <v>3146</v>
      </c>
      <c r="J1554" s="76" t="s">
        <v>3147</v>
      </c>
    </row>
    <row r="1555" spans="9:10" x14ac:dyDescent="0.35">
      <c r="I1555" s="76" t="s">
        <v>3148</v>
      </c>
      <c r="J1555" s="76" t="s">
        <v>3149</v>
      </c>
    </row>
    <row r="1556" spans="9:10" x14ac:dyDescent="0.35">
      <c r="I1556" s="76" t="s">
        <v>3150</v>
      </c>
      <c r="J1556" s="76" t="s">
        <v>3151</v>
      </c>
    </row>
    <row r="1557" spans="9:10" x14ac:dyDescent="0.35">
      <c r="I1557" s="76" t="s">
        <v>3152</v>
      </c>
      <c r="J1557" s="76" t="s">
        <v>3153</v>
      </c>
    </row>
    <row r="1558" spans="9:10" x14ac:dyDescent="0.35">
      <c r="I1558" s="76" t="s">
        <v>3154</v>
      </c>
      <c r="J1558" s="76" t="s">
        <v>3155</v>
      </c>
    </row>
    <row r="1559" spans="9:10" x14ac:dyDescent="0.35">
      <c r="I1559" s="76" t="s">
        <v>3156</v>
      </c>
      <c r="J1559" s="76" t="s">
        <v>3157</v>
      </c>
    </row>
    <row r="1560" spans="9:10" x14ac:dyDescent="0.35">
      <c r="I1560" s="76" t="s">
        <v>3158</v>
      </c>
      <c r="J1560" s="76" t="s">
        <v>3159</v>
      </c>
    </row>
    <row r="1561" spans="9:10" x14ac:dyDescent="0.35">
      <c r="I1561" s="76" t="s">
        <v>3160</v>
      </c>
      <c r="J1561" s="76" t="s">
        <v>3161</v>
      </c>
    </row>
    <row r="1562" spans="9:10" x14ac:dyDescent="0.35">
      <c r="I1562" s="76" t="s">
        <v>3162</v>
      </c>
      <c r="J1562" s="76" t="s">
        <v>3163</v>
      </c>
    </row>
    <row r="1563" spans="9:10" x14ac:dyDescent="0.35">
      <c r="I1563" s="76" t="s">
        <v>3164</v>
      </c>
      <c r="J1563" s="76" t="s">
        <v>3165</v>
      </c>
    </row>
    <row r="1564" spans="9:10" x14ac:dyDescent="0.35">
      <c r="I1564" s="76" t="s">
        <v>3166</v>
      </c>
      <c r="J1564" s="76" t="s">
        <v>3167</v>
      </c>
    </row>
    <row r="1565" spans="9:10" x14ac:dyDescent="0.35">
      <c r="I1565" s="76" t="s">
        <v>3168</v>
      </c>
      <c r="J1565" s="76" t="s">
        <v>3169</v>
      </c>
    </row>
    <row r="1566" spans="9:10" x14ac:dyDescent="0.35">
      <c r="I1566" s="76" t="s">
        <v>3170</v>
      </c>
      <c r="J1566" s="76" t="s">
        <v>3171</v>
      </c>
    </row>
    <row r="1567" spans="9:10" x14ac:dyDescent="0.35">
      <c r="I1567" s="76" t="s">
        <v>3172</v>
      </c>
      <c r="J1567" s="76" t="s">
        <v>3173</v>
      </c>
    </row>
    <row r="1568" spans="9:10" x14ac:dyDescent="0.35">
      <c r="I1568" s="76" t="s">
        <v>3174</v>
      </c>
      <c r="J1568" s="76" t="s">
        <v>3175</v>
      </c>
    </row>
    <row r="1569" spans="9:10" x14ac:dyDescent="0.35">
      <c r="I1569" s="76" t="s">
        <v>3176</v>
      </c>
      <c r="J1569" s="76" t="s">
        <v>3177</v>
      </c>
    </row>
    <row r="1570" spans="9:10" x14ac:dyDescent="0.35">
      <c r="I1570" s="76" t="s">
        <v>3178</v>
      </c>
      <c r="J1570" s="76" t="s">
        <v>3179</v>
      </c>
    </row>
    <row r="1571" spans="9:10" x14ac:dyDescent="0.35">
      <c r="I1571" s="76" t="s">
        <v>3180</v>
      </c>
      <c r="J1571" s="76" t="s">
        <v>3181</v>
      </c>
    </row>
    <row r="1572" spans="9:10" x14ac:dyDescent="0.35">
      <c r="I1572" s="76" t="s">
        <v>3182</v>
      </c>
      <c r="J1572" s="76" t="s">
        <v>3183</v>
      </c>
    </row>
    <row r="1573" spans="9:10" x14ac:dyDescent="0.35">
      <c r="I1573" s="76" t="s">
        <v>3184</v>
      </c>
      <c r="J1573" s="76" t="s">
        <v>3185</v>
      </c>
    </row>
    <row r="1574" spans="9:10" x14ac:dyDescent="0.35">
      <c r="I1574" s="76" t="s">
        <v>3186</v>
      </c>
      <c r="J1574" s="76" t="s">
        <v>3187</v>
      </c>
    </row>
    <row r="1575" spans="9:10" x14ac:dyDescent="0.35">
      <c r="I1575" s="76" t="s">
        <v>3188</v>
      </c>
      <c r="J1575" s="76" t="s">
        <v>3189</v>
      </c>
    </row>
    <row r="1576" spans="9:10" x14ac:dyDescent="0.35">
      <c r="I1576" s="76" t="s">
        <v>3190</v>
      </c>
      <c r="J1576" s="76" t="s">
        <v>3191</v>
      </c>
    </row>
    <row r="1577" spans="9:10" x14ac:dyDescent="0.35">
      <c r="I1577" s="76" t="s">
        <v>3192</v>
      </c>
      <c r="J1577" s="76" t="s">
        <v>3193</v>
      </c>
    </row>
    <row r="1578" spans="9:10" x14ac:dyDescent="0.35">
      <c r="I1578" s="76" t="s">
        <v>3194</v>
      </c>
      <c r="J1578" s="76" t="s">
        <v>3195</v>
      </c>
    </row>
    <row r="1579" spans="9:10" x14ac:dyDescent="0.35">
      <c r="I1579" s="76" t="s">
        <v>3196</v>
      </c>
      <c r="J1579" s="76" t="s">
        <v>3197</v>
      </c>
    </row>
    <row r="1580" spans="9:10" x14ac:dyDescent="0.35">
      <c r="I1580" s="76" t="s">
        <v>3198</v>
      </c>
      <c r="J1580" s="76" t="s">
        <v>3199</v>
      </c>
    </row>
    <row r="1581" spans="9:10" x14ac:dyDescent="0.35">
      <c r="I1581" s="76" t="s">
        <v>3200</v>
      </c>
      <c r="J1581" s="76" t="s">
        <v>3201</v>
      </c>
    </row>
    <row r="1582" spans="9:10" x14ac:dyDescent="0.35">
      <c r="I1582" s="76" t="s">
        <v>3202</v>
      </c>
      <c r="J1582" s="76" t="s">
        <v>3203</v>
      </c>
    </row>
    <row r="1583" spans="9:10" x14ac:dyDescent="0.35">
      <c r="I1583" s="76" t="s">
        <v>3204</v>
      </c>
      <c r="J1583" s="76" t="s">
        <v>3205</v>
      </c>
    </row>
    <row r="1584" spans="9:10" x14ac:dyDescent="0.35">
      <c r="I1584" s="76" t="s">
        <v>3206</v>
      </c>
      <c r="J1584" s="76" t="s">
        <v>3207</v>
      </c>
    </row>
    <row r="1585" spans="9:10" x14ac:dyDescent="0.35">
      <c r="I1585" s="76" t="s">
        <v>3208</v>
      </c>
      <c r="J1585" s="76" t="s">
        <v>3208</v>
      </c>
    </row>
    <row r="1586" spans="9:10" x14ac:dyDescent="0.35">
      <c r="I1586" s="76" t="s">
        <v>3209</v>
      </c>
      <c r="J1586" s="76" t="s">
        <v>3210</v>
      </c>
    </row>
    <row r="1587" spans="9:10" x14ac:dyDescent="0.35">
      <c r="I1587" s="76" t="s">
        <v>3211</v>
      </c>
      <c r="J1587" s="76" t="s">
        <v>3212</v>
      </c>
    </row>
    <row r="1588" spans="9:10" x14ac:dyDescent="0.35">
      <c r="I1588" s="76" t="s">
        <v>3213</v>
      </c>
      <c r="J1588" s="76" t="s">
        <v>3214</v>
      </c>
    </row>
    <row r="1589" spans="9:10" x14ac:dyDescent="0.35">
      <c r="I1589" s="76" t="s">
        <v>3215</v>
      </c>
      <c r="J1589" s="76" t="s">
        <v>3216</v>
      </c>
    </row>
    <row r="1590" spans="9:10" x14ac:dyDescent="0.35">
      <c r="I1590" s="76" t="s">
        <v>3217</v>
      </c>
      <c r="J1590" s="76" t="s">
        <v>3218</v>
      </c>
    </row>
    <row r="1591" spans="9:10" x14ac:dyDescent="0.35">
      <c r="I1591" s="76" t="s">
        <v>3219</v>
      </c>
      <c r="J1591" s="76" t="s">
        <v>3220</v>
      </c>
    </row>
    <row r="1592" spans="9:10" x14ac:dyDescent="0.35">
      <c r="I1592" s="76" t="s">
        <v>3221</v>
      </c>
      <c r="J1592" s="76" t="s">
        <v>3222</v>
      </c>
    </row>
    <row r="1593" spans="9:10" x14ac:dyDescent="0.35">
      <c r="I1593" s="76" t="s">
        <v>3223</v>
      </c>
      <c r="J1593" s="76" t="s">
        <v>3224</v>
      </c>
    </row>
    <row r="1594" spans="9:10" x14ac:dyDescent="0.35">
      <c r="I1594" s="76" t="s">
        <v>3225</v>
      </c>
      <c r="J1594" s="76" t="s">
        <v>3226</v>
      </c>
    </row>
    <row r="1595" spans="9:10" x14ac:dyDescent="0.35">
      <c r="I1595" s="76" t="s">
        <v>3227</v>
      </c>
      <c r="J1595" s="76" t="s">
        <v>3228</v>
      </c>
    </row>
    <row r="1596" spans="9:10" x14ac:dyDescent="0.35">
      <c r="I1596" s="76" t="s">
        <v>3229</v>
      </c>
      <c r="J1596" s="76" t="s">
        <v>3230</v>
      </c>
    </row>
    <row r="1597" spans="9:10" x14ac:dyDescent="0.35">
      <c r="I1597" s="76" t="s">
        <v>3231</v>
      </c>
      <c r="J1597" s="76" t="s">
        <v>3232</v>
      </c>
    </row>
    <row r="1598" spans="9:10" x14ac:dyDescent="0.35">
      <c r="I1598" s="76" t="s">
        <v>3233</v>
      </c>
      <c r="J1598" s="76" t="s">
        <v>3234</v>
      </c>
    </row>
    <row r="1599" spans="9:10" x14ac:dyDescent="0.35">
      <c r="I1599" s="76" t="s">
        <v>3235</v>
      </c>
      <c r="J1599" s="76" t="s">
        <v>3236</v>
      </c>
    </row>
    <row r="1600" spans="9:10" x14ac:dyDescent="0.35">
      <c r="I1600" s="76" t="s">
        <v>3237</v>
      </c>
      <c r="J1600" s="76" t="s">
        <v>3238</v>
      </c>
    </row>
    <row r="1601" spans="9:10" x14ac:dyDescent="0.35">
      <c r="I1601" s="76" t="s">
        <v>3239</v>
      </c>
      <c r="J1601" s="76" t="s">
        <v>3239</v>
      </c>
    </row>
    <row r="1602" spans="9:10" x14ac:dyDescent="0.35">
      <c r="I1602" s="76" t="s">
        <v>3240</v>
      </c>
      <c r="J1602" s="76" t="s">
        <v>3241</v>
      </c>
    </row>
    <row r="1603" spans="9:10" x14ac:dyDescent="0.35">
      <c r="I1603" s="76" t="s">
        <v>3242</v>
      </c>
      <c r="J1603" s="76" t="s">
        <v>3243</v>
      </c>
    </row>
    <row r="1604" spans="9:10" x14ac:dyDescent="0.35">
      <c r="I1604" s="76" t="s">
        <v>3244</v>
      </c>
      <c r="J1604" s="76" t="s">
        <v>3245</v>
      </c>
    </row>
    <row r="1605" spans="9:10" x14ac:dyDescent="0.35">
      <c r="I1605" s="76" t="s">
        <v>3246</v>
      </c>
      <c r="J1605" s="76" t="s">
        <v>3247</v>
      </c>
    </row>
    <row r="1606" spans="9:10" x14ac:dyDescent="0.35">
      <c r="I1606" s="76" t="s">
        <v>3248</v>
      </c>
      <c r="J1606" s="76" t="s">
        <v>3249</v>
      </c>
    </row>
    <row r="1607" spans="9:10" x14ac:dyDescent="0.35">
      <c r="I1607" s="76" t="s">
        <v>3250</v>
      </c>
      <c r="J1607" s="76" t="s">
        <v>3251</v>
      </c>
    </row>
    <row r="1608" spans="9:10" x14ac:dyDescent="0.35">
      <c r="I1608" s="76" t="s">
        <v>3252</v>
      </c>
      <c r="J1608" s="76" t="s">
        <v>3253</v>
      </c>
    </row>
    <row r="1609" spans="9:10" x14ac:dyDescent="0.35">
      <c r="I1609" s="76" t="s">
        <v>3254</v>
      </c>
      <c r="J1609" s="76" t="s">
        <v>3255</v>
      </c>
    </row>
    <row r="1610" spans="9:10" x14ac:dyDescent="0.35">
      <c r="I1610" s="76" t="s">
        <v>3256</v>
      </c>
      <c r="J1610" s="76" t="s">
        <v>3257</v>
      </c>
    </row>
    <row r="1611" spans="9:10" x14ac:dyDescent="0.35">
      <c r="I1611" s="76" t="s">
        <v>3258</v>
      </c>
      <c r="J1611" s="76" t="s">
        <v>3259</v>
      </c>
    </row>
    <row r="1612" spans="9:10" x14ac:dyDescent="0.35">
      <c r="I1612" s="76" t="s">
        <v>3260</v>
      </c>
      <c r="J1612" s="76" t="s">
        <v>3261</v>
      </c>
    </row>
    <row r="1613" spans="9:10" x14ac:dyDescent="0.35">
      <c r="I1613" s="76" t="s">
        <v>3262</v>
      </c>
      <c r="J1613" s="76" t="s">
        <v>3263</v>
      </c>
    </row>
    <row r="1614" spans="9:10" x14ac:dyDescent="0.35">
      <c r="I1614" s="76" t="s">
        <v>3264</v>
      </c>
      <c r="J1614" s="76" t="s">
        <v>3265</v>
      </c>
    </row>
    <row r="1615" spans="9:10" x14ac:dyDescent="0.35">
      <c r="I1615" s="76" t="s">
        <v>3266</v>
      </c>
      <c r="J1615" s="76" t="s">
        <v>3267</v>
      </c>
    </row>
    <row r="1616" spans="9:10" x14ac:dyDescent="0.35">
      <c r="I1616" s="76" t="s">
        <v>3268</v>
      </c>
      <c r="J1616" s="76" t="s">
        <v>3269</v>
      </c>
    </row>
    <row r="1617" spans="9:10" x14ac:dyDescent="0.35">
      <c r="I1617" s="76" t="s">
        <v>3270</v>
      </c>
      <c r="J1617" s="76" t="s">
        <v>3271</v>
      </c>
    </row>
    <row r="1618" spans="9:10" x14ac:dyDescent="0.35">
      <c r="I1618" s="76" t="s">
        <v>3272</v>
      </c>
      <c r="J1618" s="76" t="s">
        <v>3273</v>
      </c>
    </row>
    <row r="1619" spans="9:10" x14ac:dyDescent="0.35">
      <c r="I1619" s="76" t="s">
        <v>3274</v>
      </c>
      <c r="J1619" s="76" t="s">
        <v>3275</v>
      </c>
    </row>
    <row r="1620" spans="9:10" x14ac:dyDescent="0.35">
      <c r="I1620" s="76" t="s">
        <v>3276</v>
      </c>
      <c r="J1620" s="76" t="s">
        <v>3277</v>
      </c>
    </row>
    <row r="1621" spans="9:10" x14ac:dyDescent="0.35">
      <c r="I1621" s="76" t="s">
        <v>3278</v>
      </c>
      <c r="J1621" s="76" t="s">
        <v>3279</v>
      </c>
    </row>
    <row r="1622" spans="9:10" x14ac:dyDescent="0.35">
      <c r="I1622" s="76" t="s">
        <v>3280</v>
      </c>
      <c r="J1622" s="76" t="s">
        <v>3281</v>
      </c>
    </row>
    <row r="1623" spans="9:10" x14ac:dyDescent="0.35">
      <c r="I1623" s="76" t="s">
        <v>3282</v>
      </c>
      <c r="J1623" s="76" t="s">
        <v>3283</v>
      </c>
    </row>
    <row r="1624" spans="9:10" x14ac:dyDescent="0.35">
      <c r="I1624" s="76" t="s">
        <v>3284</v>
      </c>
      <c r="J1624" s="76" t="s">
        <v>3285</v>
      </c>
    </row>
    <row r="1625" spans="9:10" x14ac:dyDescent="0.35">
      <c r="I1625" s="76" t="s">
        <v>3286</v>
      </c>
      <c r="J1625" s="76" t="s">
        <v>3287</v>
      </c>
    </row>
    <row r="1626" spans="9:10" x14ac:dyDescent="0.35">
      <c r="I1626" s="76" t="s">
        <v>3288</v>
      </c>
      <c r="J1626" s="76" t="s">
        <v>3289</v>
      </c>
    </row>
    <row r="1627" spans="9:10" x14ac:dyDescent="0.35">
      <c r="I1627" s="76" t="s">
        <v>3290</v>
      </c>
      <c r="J1627" s="76" t="s">
        <v>3291</v>
      </c>
    </row>
    <row r="1628" spans="9:10" x14ac:dyDescent="0.35">
      <c r="I1628" s="76" t="s">
        <v>3292</v>
      </c>
      <c r="J1628" s="76" t="s">
        <v>3293</v>
      </c>
    </row>
    <row r="1629" spans="9:10" x14ac:dyDescent="0.35">
      <c r="I1629" s="76" t="s">
        <v>3294</v>
      </c>
      <c r="J1629" s="76" t="s">
        <v>3295</v>
      </c>
    </row>
    <row r="1630" spans="9:10" x14ac:dyDescent="0.35">
      <c r="I1630" s="76" t="s">
        <v>3296</v>
      </c>
      <c r="J1630" s="76" t="s">
        <v>3297</v>
      </c>
    </row>
    <row r="1631" spans="9:10" x14ac:dyDescent="0.35">
      <c r="I1631" s="76" t="s">
        <v>3298</v>
      </c>
      <c r="J1631" s="76" t="s">
        <v>3299</v>
      </c>
    </row>
    <row r="1632" spans="9:10" x14ac:dyDescent="0.35">
      <c r="I1632" s="76" t="s">
        <v>3300</v>
      </c>
      <c r="J1632" s="76" t="s">
        <v>3301</v>
      </c>
    </row>
    <row r="1633" spans="9:10" x14ac:dyDescent="0.35">
      <c r="I1633" s="76" t="s">
        <v>3302</v>
      </c>
      <c r="J1633" s="76" t="s">
        <v>3303</v>
      </c>
    </row>
    <row r="1634" spans="9:10" x14ac:dyDescent="0.35">
      <c r="I1634" s="76" t="s">
        <v>3304</v>
      </c>
      <c r="J1634" s="76" t="s">
        <v>3305</v>
      </c>
    </row>
    <row r="1635" spans="9:10" x14ac:dyDescent="0.35">
      <c r="I1635" s="76" t="s">
        <v>3306</v>
      </c>
      <c r="J1635" s="76" t="s">
        <v>3307</v>
      </c>
    </row>
    <row r="1636" spans="9:10" x14ac:dyDescent="0.35">
      <c r="I1636" s="76" t="s">
        <v>3308</v>
      </c>
      <c r="J1636" s="76" t="s">
        <v>3309</v>
      </c>
    </row>
    <row r="1637" spans="9:10" x14ac:dyDescent="0.35">
      <c r="I1637" s="76" t="s">
        <v>3310</v>
      </c>
      <c r="J1637" s="76" t="s">
        <v>3311</v>
      </c>
    </row>
    <row r="1638" spans="9:10" x14ac:dyDescent="0.35">
      <c r="I1638" s="76" t="s">
        <v>3312</v>
      </c>
      <c r="J1638" s="76" t="s">
        <v>3313</v>
      </c>
    </row>
    <row r="1639" spans="9:10" x14ac:dyDescent="0.35">
      <c r="I1639" s="76" t="s">
        <v>3314</v>
      </c>
      <c r="J1639" s="76" t="s">
        <v>3315</v>
      </c>
    </row>
    <row r="1640" spans="9:10" x14ac:dyDescent="0.35">
      <c r="I1640" s="76" t="s">
        <v>3316</v>
      </c>
      <c r="J1640" s="76" t="s">
        <v>3317</v>
      </c>
    </row>
    <row r="1641" spans="9:10" x14ac:dyDescent="0.35">
      <c r="I1641" s="76" t="s">
        <v>3318</v>
      </c>
      <c r="J1641" s="76" t="s">
        <v>3319</v>
      </c>
    </row>
    <row r="1642" spans="9:10" x14ac:dyDescent="0.35">
      <c r="I1642" s="76" t="s">
        <v>3320</v>
      </c>
      <c r="J1642" s="76" t="s">
        <v>3321</v>
      </c>
    </row>
    <row r="1643" spans="9:10" x14ac:dyDescent="0.35">
      <c r="I1643" s="76" t="s">
        <v>3322</v>
      </c>
      <c r="J1643" s="76" t="s">
        <v>3323</v>
      </c>
    </row>
    <row r="1644" spans="9:10" x14ac:dyDescent="0.35">
      <c r="I1644" s="76" t="s">
        <v>3324</v>
      </c>
      <c r="J1644" s="76" t="s">
        <v>3325</v>
      </c>
    </row>
    <row r="1645" spans="9:10" x14ac:dyDescent="0.35">
      <c r="I1645" s="76" t="s">
        <v>3326</v>
      </c>
      <c r="J1645" s="76" t="s">
        <v>3327</v>
      </c>
    </row>
    <row r="1646" spans="9:10" x14ac:dyDescent="0.35">
      <c r="I1646" s="76" t="s">
        <v>3328</v>
      </c>
      <c r="J1646" s="76" t="s">
        <v>3329</v>
      </c>
    </row>
    <row r="1647" spans="9:10" x14ac:dyDescent="0.35">
      <c r="I1647" s="76" t="s">
        <v>3330</v>
      </c>
      <c r="J1647" s="76" t="s">
        <v>3331</v>
      </c>
    </row>
    <row r="1648" spans="9:10" x14ac:dyDescent="0.35">
      <c r="I1648" s="76" t="s">
        <v>3332</v>
      </c>
      <c r="J1648" s="76" t="s">
        <v>3333</v>
      </c>
    </row>
    <row r="1649" spans="9:10" x14ac:dyDescent="0.35">
      <c r="I1649" s="76" t="s">
        <v>3334</v>
      </c>
      <c r="J1649" s="76" t="s">
        <v>3335</v>
      </c>
    </row>
    <row r="1650" spans="9:10" x14ac:dyDescent="0.35">
      <c r="I1650" s="76" t="s">
        <v>3336</v>
      </c>
      <c r="J1650" s="76" t="s">
        <v>3337</v>
      </c>
    </row>
    <row r="1651" spans="9:10" x14ac:dyDescent="0.35">
      <c r="I1651" s="76" t="s">
        <v>3338</v>
      </c>
      <c r="J1651" s="76" t="s">
        <v>3339</v>
      </c>
    </row>
    <row r="1652" spans="9:10" x14ac:dyDescent="0.35">
      <c r="I1652" s="76" t="s">
        <v>3340</v>
      </c>
      <c r="J1652" s="76" t="s">
        <v>3341</v>
      </c>
    </row>
    <row r="1653" spans="9:10" x14ac:dyDescent="0.35">
      <c r="I1653" s="76" t="s">
        <v>3342</v>
      </c>
      <c r="J1653" s="76" t="s">
        <v>3343</v>
      </c>
    </row>
    <row r="1654" spans="9:10" x14ac:dyDescent="0.35">
      <c r="I1654" s="76" t="s">
        <v>3344</v>
      </c>
      <c r="J1654" s="76" t="s">
        <v>3345</v>
      </c>
    </row>
    <row r="1655" spans="9:10" x14ac:dyDescent="0.35">
      <c r="I1655" s="76" t="s">
        <v>3346</v>
      </c>
      <c r="J1655" s="76" t="s">
        <v>3347</v>
      </c>
    </row>
    <row r="1656" spans="9:10" x14ac:dyDescent="0.35">
      <c r="I1656" s="76" t="s">
        <v>3348</v>
      </c>
      <c r="J1656" s="76" t="s">
        <v>3349</v>
      </c>
    </row>
    <row r="1657" spans="9:10" x14ac:dyDescent="0.35">
      <c r="I1657" s="76" t="s">
        <v>3350</v>
      </c>
      <c r="J1657" s="76" t="s">
        <v>3351</v>
      </c>
    </row>
    <row r="1658" spans="9:10" x14ac:dyDescent="0.35">
      <c r="I1658" s="76" t="s">
        <v>15711</v>
      </c>
      <c r="J1658" s="76" t="s">
        <v>15712</v>
      </c>
    </row>
    <row r="1659" spans="9:10" x14ac:dyDescent="0.35">
      <c r="I1659" s="76" t="s">
        <v>3352</v>
      </c>
      <c r="J1659" s="76" t="s">
        <v>3353</v>
      </c>
    </row>
    <row r="1660" spans="9:10" x14ac:dyDescent="0.35">
      <c r="I1660" s="76" t="s">
        <v>3354</v>
      </c>
      <c r="J1660" s="76" t="s">
        <v>3355</v>
      </c>
    </row>
    <row r="1661" spans="9:10" x14ac:dyDescent="0.35">
      <c r="I1661" s="76" t="s">
        <v>3356</v>
      </c>
      <c r="J1661" s="76" t="s">
        <v>3357</v>
      </c>
    </row>
    <row r="1662" spans="9:10" x14ac:dyDescent="0.35">
      <c r="I1662" s="76" t="s">
        <v>3358</v>
      </c>
      <c r="J1662" s="76" t="s">
        <v>3359</v>
      </c>
    </row>
    <row r="1663" spans="9:10" x14ac:dyDescent="0.35">
      <c r="I1663" s="76" t="s">
        <v>3360</v>
      </c>
      <c r="J1663" s="76" t="s">
        <v>3361</v>
      </c>
    </row>
    <row r="1664" spans="9:10" x14ac:dyDescent="0.35">
      <c r="I1664" s="76" t="s">
        <v>3362</v>
      </c>
      <c r="J1664" s="76" t="s">
        <v>3363</v>
      </c>
    </row>
    <row r="1665" spans="9:10" x14ac:dyDescent="0.35">
      <c r="I1665" s="76" t="s">
        <v>3364</v>
      </c>
      <c r="J1665" s="76" t="s">
        <v>3365</v>
      </c>
    </row>
    <row r="1666" spans="9:10" x14ac:dyDescent="0.35">
      <c r="I1666" s="76" t="s">
        <v>3366</v>
      </c>
      <c r="J1666" s="76" t="s">
        <v>3367</v>
      </c>
    </row>
    <row r="1667" spans="9:10" x14ac:dyDescent="0.35">
      <c r="I1667" s="76" t="s">
        <v>3368</v>
      </c>
      <c r="J1667" s="76" t="s">
        <v>3369</v>
      </c>
    </row>
    <row r="1668" spans="9:10" x14ac:dyDescent="0.35">
      <c r="I1668" s="76" t="s">
        <v>3370</v>
      </c>
      <c r="J1668" s="76" t="s">
        <v>3371</v>
      </c>
    </row>
    <row r="1669" spans="9:10" x14ac:dyDescent="0.35">
      <c r="I1669" s="76" t="s">
        <v>3372</v>
      </c>
      <c r="J1669" s="76" t="s">
        <v>3373</v>
      </c>
    </row>
    <row r="1670" spans="9:10" x14ac:dyDescent="0.35">
      <c r="I1670" s="76" t="s">
        <v>3374</v>
      </c>
      <c r="J1670" s="76" t="s">
        <v>3375</v>
      </c>
    </row>
    <row r="1671" spans="9:10" x14ac:dyDescent="0.35">
      <c r="I1671" s="76" t="s">
        <v>3376</v>
      </c>
      <c r="J1671" s="76" t="s">
        <v>3377</v>
      </c>
    </row>
    <row r="1672" spans="9:10" x14ac:dyDescent="0.35">
      <c r="I1672" s="76" t="s">
        <v>3378</v>
      </c>
      <c r="J1672" s="76" t="s">
        <v>3379</v>
      </c>
    </row>
    <row r="1673" spans="9:10" x14ac:dyDescent="0.35">
      <c r="I1673" s="76" t="s">
        <v>3380</v>
      </c>
      <c r="J1673" s="76" t="s">
        <v>3381</v>
      </c>
    </row>
    <row r="1674" spans="9:10" x14ac:dyDescent="0.35">
      <c r="I1674" s="76" t="s">
        <v>3382</v>
      </c>
      <c r="J1674" s="76" t="s">
        <v>3383</v>
      </c>
    </row>
    <row r="1675" spans="9:10" x14ac:dyDescent="0.35">
      <c r="I1675" s="76" t="s">
        <v>3384</v>
      </c>
      <c r="J1675" s="76" t="s">
        <v>3385</v>
      </c>
    </row>
    <row r="1676" spans="9:10" x14ac:dyDescent="0.35">
      <c r="I1676" s="76" t="s">
        <v>3386</v>
      </c>
      <c r="J1676" s="76" t="s">
        <v>3387</v>
      </c>
    </row>
    <row r="1677" spans="9:10" x14ac:dyDescent="0.35">
      <c r="I1677" s="76" t="s">
        <v>3388</v>
      </c>
      <c r="J1677" s="76" t="s">
        <v>3389</v>
      </c>
    </row>
    <row r="1678" spans="9:10" x14ac:dyDescent="0.35">
      <c r="I1678" s="76" t="s">
        <v>3390</v>
      </c>
      <c r="J1678" s="76" t="s">
        <v>3391</v>
      </c>
    </row>
    <row r="1679" spans="9:10" x14ac:dyDescent="0.35">
      <c r="I1679" s="76" t="s">
        <v>3392</v>
      </c>
      <c r="J1679" s="76" t="s">
        <v>3393</v>
      </c>
    </row>
    <row r="1680" spans="9:10" x14ac:dyDescent="0.35">
      <c r="I1680" s="76" t="s">
        <v>3394</v>
      </c>
      <c r="J1680" s="76" t="s">
        <v>3395</v>
      </c>
    </row>
    <row r="1681" spans="9:10" x14ac:dyDescent="0.35">
      <c r="I1681" s="76" t="s">
        <v>3396</v>
      </c>
      <c r="J1681" s="76" t="s">
        <v>3397</v>
      </c>
    </row>
    <row r="1682" spans="9:10" x14ac:dyDescent="0.35">
      <c r="I1682" s="76" t="s">
        <v>3398</v>
      </c>
      <c r="J1682" s="76" t="s">
        <v>3399</v>
      </c>
    </row>
    <row r="1683" spans="9:10" x14ac:dyDescent="0.35">
      <c r="I1683" s="76" t="s">
        <v>3400</v>
      </c>
      <c r="J1683" s="76" t="s">
        <v>3401</v>
      </c>
    </row>
    <row r="1684" spans="9:10" x14ac:dyDescent="0.35">
      <c r="I1684" s="76" t="s">
        <v>3402</v>
      </c>
      <c r="J1684" s="76" t="s">
        <v>3403</v>
      </c>
    </row>
    <row r="1685" spans="9:10" x14ac:dyDescent="0.35">
      <c r="I1685" s="76" t="s">
        <v>3404</v>
      </c>
      <c r="J1685" s="76" t="s">
        <v>3405</v>
      </c>
    </row>
    <row r="1686" spans="9:10" x14ac:dyDescent="0.35">
      <c r="I1686" s="76" t="s">
        <v>15645</v>
      </c>
      <c r="J1686" s="76" t="s">
        <v>3410</v>
      </c>
    </row>
    <row r="1687" spans="9:10" x14ac:dyDescent="0.35">
      <c r="I1687" s="76" t="s">
        <v>3406</v>
      </c>
      <c r="J1687" s="76" t="s">
        <v>3407</v>
      </c>
    </row>
    <row r="1688" spans="9:10" x14ac:dyDescent="0.35">
      <c r="I1688" s="76" t="s">
        <v>3408</v>
      </c>
      <c r="J1688" s="76" t="s">
        <v>3409</v>
      </c>
    </row>
    <row r="1689" spans="9:10" x14ac:dyDescent="0.35">
      <c r="I1689" s="76" t="s">
        <v>3411</v>
      </c>
      <c r="J1689" s="76" t="s">
        <v>3412</v>
      </c>
    </row>
    <row r="1690" spans="9:10" x14ac:dyDescent="0.35">
      <c r="I1690" s="76" t="s">
        <v>3413</v>
      </c>
      <c r="J1690" s="76" t="s">
        <v>3414</v>
      </c>
    </row>
    <row r="1691" spans="9:10" x14ac:dyDescent="0.35">
      <c r="I1691" s="76" t="s">
        <v>3415</v>
      </c>
      <c r="J1691" s="76" t="s">
        <v>3416</v>
      </c>
    </row>
    <row r="1692" spans="9:10" x14ac:dyDescent="0.35">
      <c r="I1692" s="76" t="s">
        <v>3417</v>
      </c>
      <c r="J1692" s="76" t="s">
        <v>3418</v>
      </c>
    </row>
    <row r="1693" spans="9:10" x14ac:dyDescent="0.35">
      <c r="I1693" s="76" t="s">
        <v>3419</v>
      </c>
      <c r="J1693" s="76" t="s">
        <v>3420</v>
      </c>
    </row>
    <row r="1694" spans="9:10" x14ac:dyDescent="0.35">
      <c r="I1694" s="76" t="s">
        <v>3421</v>
      </c>
      <c r="J1694" s="76" t="s">
        <v>3422</v>
      </c>
    </row>
    <row r="1695" spans="9:10" x14ac:dyDescent="0.35">
      <c r="I1695" s="76" t="s">
        <v>3423</v>
      </c>
      <c r="J1695" s="76" t="s">
        <v>3424</v>
      </c>
    </row>
    <row r="1696" spans="9:10" x14ac:dyDescent="0.35">
      <c r="I1696" s="76" t="s">
        <v>3425</v>
      </c>
      <c r="J1696" s="76" t="s">
        <v>3426</v>
      </c>
    </row>
    <row r="1697" spans="9:10" x14ac:dyDescent="0.35">
      <c r="I1697" s="76" t="s">
        <v>3427</v>
      </c>
      <c r="J1697" s="76" t="s">
        <v>3428</v>
      </c>
    </row>
    <row r="1698" spans="9:10" x14ac:dyDescent="0.35">
      <c r="I1698" s="76" t="s">
        <v>3429</v>
      </c>
      <c r="J1698" s="76" t="s">
        <v>3430</v>
      </c>
    </row>
    <row r="1699" spans="9:10" x14ac:dyDescent="0.35">
      <c r="I1699" s="76" t="s">
        <v>3431</v>
      </c>
      <c r="J1699" s="76" t="s">
        <v>3432</v>
      </c>
    </row>
    <row r="1700" spans="9:10" x14ac:dyDescent="0.35">
      <c r="I1700" s="76" t="s">
        <v>3433</v>
      </c>
      <c r="J1700" s="76" t="s">
        <v>3434</v>
      </c>
    </row>
    <row r="1701" spans="9:10" x14ac:dyDescent="0.35">
      <c r="I1701" s="76" t="s">
        <v>3435</v>
      </c>
      <c r="J1701" s="76" t="s">
        <v>3436</v>
      </c>
    </row>
    <row r="1702" spans="9:10" x14ac:dyDescent="0.35">
      <c r="I1702" s="76" t="s">
        <v>3437</v>
      </c>
      <c r="J1702" s="76" t="s">
        <v>3438</v>
      </c>
    </row>
    <row r="1703" spans="9:10" x14ac:dyDescent="0.35">
      <c r="I1703" s="76" t="s">
        <v>3439</v>
      </c>
      <c r="J1703" s="76" t="s">
        <v>3440</v>
      </c>
    </row>
    <row r="1704" spans="9:10" x14ac:dyDescent="0.35">
      <c r="I1704" s="76" t="s">
        <v>3441</v>
      </c>
      <c r="J1704" s="76" t="s">
        <v>3442</v>
      </c>
    </row>
    <row r="1705" spans="9:10" x14ac:dyDescent="0.35">
      <c r="I1705" s="76" t="s">
        <v>3443</v>
      </c>
      <c r="J1705" s="76" t="s">
        <v>3444</v>
      </c>
    </row>
    <row r="1706" spans="9:10" x14ac:dyDescent="0.35">
      <c r="I1706" s="76" t="s">
        <v>3445</v>
      </c>
      <c r="J1706" s="76" t="s">
        <v>3446</v>
      </c>
    </row>
    <row r="1707" spans="9:10" x14ac:dyDescent="0.35">
      <c r="I1707" s="76" t="s">
        <v>3447</v>
      </c>
      <c r="J1707" s="76" t="s">
        <v>3448</v>
      </c>
    </row>
    <row r="1708" spans="9:10" x14ac:dyDescent="0.35">
      <c r="I1708" s="76" t="s">
        <v>3449</v>
      </c>
      <c r="J1708" s="76" t="s">
        <v>3450</v>
      </c>
    </row>
    <row r="1709" spans="9:10" x14ac:dyDescent="0.35">
      <c r="I1709" s="76" t="s">
        <v>3451</v>
      </c>
      <c r="J1709" s="76" t="s">
        <v>3452</v>
      </c>
    </row>
    <row r="1710" spans="9:10" x14ac:dyDescent="0.35">
      <c r="I1710" s="76" t="s">
        <v>3453</v>
      </c>
      <c r="J1710" s="76" t="s">
        <v>3454</v>
      </c>
    </row>
    <row r="1711" spans="9:10" x14ac:dyDescent="0.35">
      <c r="I1711" s="76" t="s">
        <v>3455</v>
      </c>
      <c r="J1711" s="76" t="s">
        <v>3456</v>
      </c>
    </row>
    <row r="1712" spans="9:10" x14ac:dyDescent="0.35">
      <c r="I1712" s="76" t="s">
        <v>3457</v>
      </c>
      <c r="J1712" s="76" t="s">
        <v>3458</v>
      </c>
    </row>
    <row r="1713" spans="9:10" x14ac:dyDescent="0.35">
      <c r="I1713" s="76" t="s">
        <v>3459</v>
      </c>
      <c r="J1713" s="76" t="s">
        <v>3460</v>
      </c>
    </row>
    <row r="1714" spans="9:10" x14ac:dyDescent="0.35">
      <c r="I1714" s="76" t="s">
        <v>3461</v>
      </c>
      <c r="J1714" s="76" t="s">
        <v>3462</v>
      </c>
    </row>
    <row r="1715" spans="9:10" x14ac:dyDescent="0.35">
      <c r="I1715" s="76" t="s">
        <v>3463</v>
      </c>
      <c r="J1715" s="76" t="s">
        <v>3464</v>
      </c>
    </row>
    <row r="1716" spans="9:10" x14ac:dyDescent="0.35">
      <c r="I1716" s="76" t="s">
        <v>3465</v>
      </c>
      <c r="J1716" s="76" t="s">
        <v>3466</v>
      </c>
    </row>
    <row r="1717" spans="9:10" x14ac:dyDescent="0.35">
      <c r="I1717" s="76" t="s">
        <v>3467</v>
      </c>
      <c r="J1717" s="76" t="s">
        <v>3468</v>
      </c>
    </row>
    <row r="1718" spans="9:10" x14ac:dyDescent="0.35">
      <c r="I1718" s="76" t="s">
        <v>3469</v>
      </c>
      <c r="J1718" s="76" t="s">
        <v>3470</v>
      </c>
    </row>
    <row r="1719" spans="9:10" x14ac:dyDescent="0.35">
      <c r="I1719" s="76" t="s">
        <v>3471</v>
      </c>
      <c r="J1719" s="76" t="s">
        <v>3472</v>
      </c>
    </row>
    <row r="1720" spans="9:10" x14ac:dyDescent="0.35">
      <c r="I1720" s="76" t="s">
        <v>3473</v>
      </c>
      <c r="J1720" s="76" t="s">
        <v>3474</v>
      </c>
    </row>
    <row r="1721" spans="9:10" x14ac:dyDescent="0.35">
      <c r="I1721" s="76" t="s">
        <v>3475</v>
      </c>
      <c r="J1721" s="76" t="s">
        <v>3476</v>
      </c>
    </row>
    <row r="1722" spans="9:10" x14ac:dyDescent="0.35">
      <c r="I1722" s="76" t="s">
        <v>3477</v>
      </c>
      <c r="J1722" s="76" t="s">
        <v>3478</v>
      </c>
    </row>
    <row r="1723" spans="9:10" x14ac:dyDescent="0.35">
      <c r="I1723" s="76" t="s">
        <v>3479</v>
      </c>
      <c r="J1723" s="76" t="s">
        <v>3480</v>
      </c>
    </row>
    <row r="1724" spans="9:10" x14ac:dyDescent="0.35">
      <c r="I1724" s="76" t="s">
        <v>3481</v>
      </c>
      <c r="J1724" s="76" t="s">
        <v>3482</v>
      </c>
    </row>
    <row r="1725" spans="9:10" x14ac:dyDescent="0.35">
      <c r="I1725" s="76" t="s">
        <v>3483</v>
      </c>
      <c r="J1725" s="76" t="s">
        <v>3484</v>
      </c>
    </row>
    <row r="1726" spans="9:10" x14ac:dyDescent="0.35">
      <c r="I1726" s="76" t="s">
        <v>3485</v>
      </c>
      <c r="J1726" s="76" t="s">
        <v>3486</v>
      </c>
    </row>
    <row r="1727" spans="9:10" x14ac:dyDescent="0.35">
      <c r="I1727" s="76" t="s">
        <v>3487</v>
      </c>
      <c r="J1727" s="76" t="s">
        <v>3488</v>
      </c>
    </row>
    <row r="1728" spans="9:10" x14ac:dyDescent="0.35">
      <c r="I1728" s="76" t="s">
        <v>3489</v>
      </c>
      <c r="J1728" s="76" t="s">
        <v>3490</v>
      </c>
    </row>
    <row r="1729" spans="9:10" x14ac:dyDescent="0.35">
      <c r="I1729" s="76" t="s">
        <v>3491</v>
      </c>
      <c r="J1729" s="76" t="s">
        <v>3492</v>
      </c>
    </row>
    <row r="1730" spans="9:10" x14ac:dyDescent="0.35">
      <c r="I1730" s="76" t="s">
        <v>3493</v>
      </c>
      <c r="J1730" s="76" t="s">
        <v>3494</v>
      </c>
    </row>
    <row r="1731" spans="9:10" x14ac:dyDescent="0.35">
      <c r="I1731" s="76" t="s">
        <v>3495</v>
      </c>
      <c r="J1731" s="76" t="s">
        <v>3496</v>
      </c>
    </row>
    <row r="1732" spans="9:10" x14ac:dyDescent="0.35">
      <c r="I1732" s="76" t="s">
        <v>3497</v>
      </c>
      <c r="J1732" s="76" t="s">
        <v>3498</v>
      </c>
    </row>
    <row r="1733" spans="9:10" x14ac:dyDescent="0.35">
      <c r="I1733" s="76" t="s">
        <v>3499</v>
      </c>
      <c r="J1733" s="76" t="s">
        <v>3500</v>
      </c>
    </row>
    <row r="1734" spans="9:10" x14ac:dyDescent="0.35">
      <c r="I1734" s="76" t="s">
        <v>3501</v>
      </c>
      <c r="J1734" s="76" t="s">
        <v>3502</v>
      </c>
    </row>
    <row r="1735" spans="9:10" x14ac:dyDescent="0.35">
      <c r="I1735" s="76" t="s">
        <v>3503</v>
      </c>
      <c r="J1735" s="76" t="s">
        <v>3504</v>
      </c>
    </row>
    <row r="1736" spans="9:10" x14ac:dyDescent="0.35">
      <c r="I1736" s="76" t="s">
        <v>3505</v>
      </c>
      <c r="J1736" s="76" t="s">
        <v>3506</v>
      </c>
    </row>
    <row r="1737" spans="9:10" x14ac:dyDescent="0.35">
      <c r="I1737" s="76" t="s">
        <v>3507</v>
      </c>
      <c r="J1737" s="76" t="s">
        <v>3508</v>
      </c>
    </row>
    <row r="1738" spans="9:10" x14ac:dyDescent="0.35">
      <c r="I1738" s="76" t="s">
        <v>3509</v>
      </c>
      <c r="J1738" s="76" t="s">
        <v>3510</v>
      </c>
    </row>
    <row r="1739" spans="9:10" x14ac:dyDescent="0.35">
      <c r="I1739" s="76" t="s">
        <v>3511</v>
      </c>
      <c r="J1739" s="76" t="s">
        <v>3512</v>
      </c>
    </row>
    <row r="1740" spans="9:10" x14ac:dyDescent="0.35">
      <c r="I1740" s="76" t="s">
        <v>3513</v>
      </c>
      <c r="J1740" s="76" t="s">
        <v>3514</v>
      </c>
    </row>
    <row r="1741" spans="9:10" x14ac:dyDescent="0.35">
      <c r="I1741" s="76" t="s">
        <v>3515</v>
      </c>
      <c r="J1741" s="76" t="s">
        <v>3516</v>
      </c>
    </row>
    <row r="1742" spans="9:10" x14ac:dyDescent="0.35">
      <c r="I1742" s="76" t="s">
        <v>3517</v>
      </c>
      <c r="J1742" s="76" t="s">
        <v>3518</v>
      </c>
    </row>
    <row r="1743" spans="9:10" x14ac:dyDescent="0.35">
      <c r="I1743" s="76" t="s">
        <v>3519</v>
      </c>
      <c r="J1743" s="76" t="s">
        <v>3520</v>
      </c>
    </row>
    <row r="1744" spans="9:10" x14ac:dyDescent="0.35">
      <c r="I1744" s="76" t="s">
        <v>3521</v>
      </c>
      <c r="J1744" s="76" t="s">
        <v>3522</v>
      </c>
    </row>
    <row r="1745" spans="9:10" x14ac:dyDescent="0.35">
      <c r="I1745" s="76" t="s">
        <v>3523</v>
      </c>
      <c r="J1745" s="76" t="s">
        <v>3524</v>
      </c>
    </row>
    <row r="1746" spans="9:10" x14ac:dyDescent="0.35">
      <c r="I1746" s="76" t="s">
        <v>3525</v>
      </c>
      <c r="J1746" s="76" t="s">
        <v>3526</v>
      </c>
    </row>
    <row r="1747" spans="9:10" x14ac:dyDescent="0.35">
      <c r="I1747" s="76" t="s">
        <v>3527</v>
      </c>
      <c r="J1747" s="76" t="s">
        <v>3528</v>
      </c>
    </row>
    <row r="1748" spans="9:10" x14ac:dyDescent="0.35">
      <c r="I1748" s="76" t="s">
        <v>3529</v>
      </c>
      <c r="J1748" s="76" t="s">
        <v>3530</v>
      </c>
    </row>
    <row r="1749" spans="9:10" x14ac:dyDescent="0.35">
      <c r="I1749" s="76" t="s">
        <v>3531</v>
      </c>
      <c r="J1749" s="76" t="s">
        <v>3532</v>
      </c>
    </row>
    <row r="1750" spans="9:10" x14ac:dyDescent="0.35">
      <c r="I1750" s="76" t="s">
        <v>3533</v>
      </c>
      <c r="J1750" s="76" t="s">
        <v>3534</v>
      </c>
    </row>
    <row r="1751" spans="9:10" x14ac:dyDescent="0.35">
      <c r="I1751" s="76" t="s">
        <v>3535</v>
      </c>
      <c r="J1751" s="76" t="s">
        <v>3536</v>
      </c>
    </row>
    <row r="1752" spans="9:10" x14ac:dyDescent="0.35">
      <c r="I1752" s="76" t="s">
        <v>3537</v>
      </c>
      <c r="J1752" s="76" t="s">
        <v>3538</v>
      </c>
    </row>
    <row r="1753" spans="9:10" x14ac:dyDescent="0.35">
      <c r="I1753" s="76" t="s">
        <v>3539</v>
      </c>
      <c r="J1753" s="76" t="s">
        <v>3540</v>
      </c>
    </row>
    <row r="1754" spans="9:10" x14ac:dyDescent="0.35">
      <c r="I1754" s="76" t="s">
        <v>3541</v>
      </c>
      <c r="J1754" s="76" t="s">
        <v>3542</v>
      </c>
    </row>
    <row r="1755" spans="9:10" x14ac:dyDescent="0.35">
      <c r="I1755" s="76" t="s">
        <v>3543</v>
      </c>
      <c r="J1755" s="76" t="s">
        <v>3544</v>
      </c>
    </row>
    <row r="1756" spans="9:10" x14ac:dyDescent="0.35">
      <c r="I1756" s="76" t="s">
        <v>3545</v>
      </c>
      <c r="J1756" s="76" t="s">
        <v>3546</v>
      </c>
    </row>
    <row r="1757" spans="9:10" x14ac:dyDescent="0.35">
      <c r="I1757" s="76" t="s">
        <v>3547</v>
      </c>
      <c r="J1757" s="76" t="s">
        <v>3548</v>
      </c>
    </row>
    <row r="1758" spans="9:10" x14ac:dyDescent="0.35">
      <c r="I1758" s="76" t="s">
        <v>3549</v>
      </c>
      <c r="J1758" s="76" t="s">
        <v>3550</v>
      </c>
    </row>
    <row r="1759" spans="9:10" x14ac:dyDescent="0.35">
      <c r="I1759" s="76" t="s">
        <v>3551</v>
      </c>
      <c r="J1759" s="76" t="s">
        <v>3552</v>
      </c>
    </row>
    <row r="1760" spans="9:10" x14ac:dyDescent="0.35">
      <c r="I1760" s="76" t="s">
        <v>3553</v>
      </c>
      <c r="J1760" s="76" t="s">
        <v>3554</v>
      </c>
    </row>
    <row r="1761" spans="9:10" x14ac:dyDescent="0.35">
      <c r="I1761" s="76" t="s">
        <v>3555</v>
      </c>
      <c r="J1761" s="76" t="s">
        <v>3556</v>
      </c>
    </row>
    <row r="1762" spans="9:10" x14ac:dyDescent="0.35">
      <c r="I1762" s="76" t="s">
        <v>3557</v>
      </c>
      <c r="J1762" s="76" t="s">
        <v>3558</v>
      </c>
    </row>
    <row r="1763" spans="9:10" x14ac:dyDescent="0.35">
      <c r="I1763" s="76" t="s">
        <v>3559</v>
      </c>
      <c r="J1763" s="76" t="s">
        <v>3560</v>
      </c>
    </row>
    <row r="1764" spans="9:10" x14ac:dyDescent="0.35">
      <c r="I1764" s="76" t="s">
        <v>3561</v>
      </c>
      <c r="J1764" s="76" t="s">
        <v>3562</v>
      </c>
    </row>
    <row r="1765" spans="9:10" x14ac:dyDescent="0.35">
      <c r="I1765" s="76" t="s">
        <v>3563</v>
      </c>
      <c r="J1765" s="76" t="s">
        <v>3564</v>
      </c>
    </row>
    <row r="1766" spans="9:10" x14ac:dyDescent="0.35">
      <c r="I1766" s="76" t="s">
        <v>3565</v>
      </c>
      <c r="J1766" s="76" t="s">
        <v>3566</v>
      </c>
    </row>
    <row r="1767" spans="9:10" x14ac:dyDescent="0.35">
      <c r="I1767" s="76" t="s">
        <v>3567</v>
      </c>
      <c r="J1767" s="76" t="s">
        <v>3568</v>
      </c>
    </row>
    <row r="1768" spans="9:10" x14ac:dyDescent="0.35">
      <c r="I1768" s="76" t="s">
        <v>3569</v>
      </c>
      <c r="J1768" s="76" t="s">
        <v>3570</v>
      </c>
    </row>
    <row r="1769" spans="9:10" x14ac:dyDescent="0.35">
      <c r="I1769" s="76" t="s">
        <v>3571</v>
      </c>
      <c r="J1769" s="76" t="s">
        <v>3572</v>
      </c>
    </row>
    <row r="1770" spans="9:10" x14ac:dyDescent="0.35">
      <c r="I1770" s="76" t="s">
        <v>3573</v>
      </c>
      <c r="J1770" s="76" t="s">
        <v>3574</v>
      </c>
    </row>
    <row r="1771" spans="9:10" x14ac:dyDescent="0.35">
      <c r="I1771" s="76" t="s">
        <v>3575</v>
      </c>
      <c r="J1771" s="76" t="s">
        <v>3576</v>
      </c>
    </row>
    <row r="1772" spans="9:10" x14ac:dyDescent="0.35">
      <c r="I1772" s="76" t="s">
        <v>3577</v>
      </c>
      <c r="J1772" s="76" t="s">
        <v>3578</v>
      </c>
    </row>
    <row r="1773" spans="9:10" x14ac:dyDescent="0.35">
      <c r="I1773" s="76" t="s">
        <v>3579</v>
      </c>
      <c r="J1773" s="76" t="s">
        <v>3580</v>
      </c>
    </row>
    <row r="1774" spans="9:10" x14ac:dyDescent="0.35">
      <c r="I1774" s="76" t="s">
        <v>3581</v>
      </c>
      <c r="J1774" s="76" t="s">
        <v>3582</v>
      </c>
    </row>
    <row r="1775" spans="9:10" x14ac:dyDescent="0.35">
      <c r="I1775" s="76" t="s">
        <v>3583</v>
      </c>
      <c r="J1775" s="76" t="s">
        <v>3584</v>
      </c>
    </row>
    <row r="1776" spans="9:10" x14ac:dyDescent="0.35">
      <c r="I1776" s="76" t="s">
        <v>3585</v>
      </c>
      <c r="J1776" s="76" t="s">
        <v>3586</v>
      </c>
    </row>
    <row r="1777" spans="9:10" x14ac:dyDescent="0.35">
      <c r="I1777" s="76" t="s">
        <v>3587</v>
      </c>
      <c r="J1777" s="76" t="s">
        <v>3588</v>
      </c>
    </row>
    <row r="1778" spans="9:10" x14ac:dyDescent="0.35">
      <c r="I1778" s="76" t="s">
        <v>3589</v>
      </c>
      <c r="J1778" s="76" t="s">
        <v>3590</v>
      </c>
    </row>
    <row r="1779" spans="9:10" x14ac:dyDescent="0.35">
      <c r="I1779" s="76" t="s">
        <v>3591</v>
      </c>
      <c r="J1779" s="76" t="s">
        <v>3592</v>
      </c>
    </row>
    <row r="1780" spans="9:10" x14ac:dyDescent="0.35">
      <c r="I1780" s="76" t="s">
        <v>15616</v>
      </c>
      <c r="J1780" s="76" t="s">
        <v>3593</v>
      </c>
    </row>
    <row r="1781" spans="9:10" x14ac:dyDescent="0.35">
      <c r="I1781" s="76" t="s">
        <v>3594</v>
      </c>
      <c r="J1781" s="76" t="s">
        <v>3595</v>
      </c>
    </row>
    <row r="1782" spans="9:10" x14ac:dyDescent="0.35">
      <c r="I1782" s="76" t="s">
        <v>3596</v>
      </c>
      <c r="J1782" s="76" t="s">
        <v>3597</v>
      </c>
    </row>
    <row r="1783" spans="9:10" x14ac:dyDescent="0.35">
      <c r="I1783" s="76" t="s">
        <v>3598</v>
      </c>
      <c r="J1783" s="76" t="s">
        <v>3599</v>
      </c>
    </row>
    <row r="1784" spans="9:10" x14ac:dyDescent="0.35">
      <c r="I1784" s="76" t="s">
        <v>3600</v>
      </c>
      <c r="J1784" s="76" t="s">
        <v>3601</v>
      </c>
    </row>
    <row r="1785" spans="9:10" x14ac:dyDescent="0.35">
      <c r="I1785" s="76" t="s">
        <v>3602</v>
      </c>
      <c r="J1785" s="76" t="s">
        <v>3603</v>
      </c>
    </row>
    <row r="1786" spans="9:10" x14ac:dyDescent="0.35">
      <c r="I1786" s="76" t="s">
        <v>3604</v>
      </c>
      <c r="J1786" s="76" t="s">
        <v>3605</v>
      </c>
    </row>
    <row r="1787" spans="9:10" x14ac:dyDescent="0.35">
      <c r="I1787" s="76" t="s">
        <v>3606</v>
      </c>
      <c r="J1787" s="76" t="s">
        <v>3607</v>
      </c>
    </row>
    <row r="1788" spans="9:10" x14ac:dyDescent="0.35">
      <c r="I1788" s="76" t="s">
        <v>3608</v>
      </c>
      <c r="J1788" s="76" t="s">
        <v>3609</v>
      </c>
    </row>
    <row r="1789" spans="9:10" x14ac:dyDescent="0.35">
      <c r="I1789" s="76" t="s">
        <v>3610</v>
      </c>
      <c r="J1789" s="76" t="s">
        <v>3611</v>
      </c>
    </row>
    <row r="1790" spans="9:10" x14ac:dyDescent="0.35">
      <c r="I1790" s="76" t="s">
        <v>3612</v>
      </c>
      <c r="J1790" s="76" t="s">
        <v>3613</v>
      </c>
    </row>
    <row r="1791" spans="9:10" x14ac:dyDescent="0.35">
      <c r="I1791" s="76" t="s">
        <v>3614</v>
      </c>
      <c r="J1791" s="76" t="s">
        <v>3615</v>
      </c>
    </row>
    <row r="1792" spans="9:10" x14ac:dyDescent="0.35">
      <c r="I1792" s="76" t="s">
        <v>3616</v>
      </c>
      <c r="J1792" s="76" t="s">
        <v>3617</v>
      </c>
    </row>
    <row r="1793" spans="9:10" x14ac:dyDescent="0.35">
      <c r="I1793" s="76" t="s">
        <v>3618</v>
      </c>
      <c r="J1793" s="76" t="s">
        <v>3619</v>
      </c>
    </row>
    <row r="1794" spans="9:10" x14ac:dyDescent="0.35">
      <c r="I1794" s="76" t="s">
        <v>3620</v>
      </c>
      <c r="J1794" s="76" t="s">
        <v>3621</v>
      </c>
    </row>
    <row r="1795" spans="9:10" x14ac:dyDescent="0.35">
      <c r="I1795" s="76" t="s">
        <v>3622</v>
      </c>
      <c r="J1795" s="76" t="s">
        <v>3623</v>
      </c>
    </row>
    <row r="1796" spans="9:10" x14ac:dyDescent="0.35">
      <c r="I1796" s="76" t="s">
        <v>3624</v>
      </c>
      <c r="J1796" s="76" t="s">
        <v>3625</v>
      </c>
    </row>
    <row r="1797" spans="9:10" x14ac:dyDescent="0.35">
      <c r="I1797" s="76" t="s">
        <v>3626</v>
      </c>
      <c r="J1797" s="76" t="s">
        <v>3627</v>
      </c>
    </row>
    <row r="1798" spans="9:10" x14ac:dyDescent="0.35">
      <c r="I1798" s="76" t="s">
        <v>3628</v>
      </c>
      <c r="J1798" s="76" t="s">
        <v>3629</v>
      </c>
    </row>
    <row r="1799" spans="9:10" x14ac:dyDescent="0.35">
      <c r="I1799" s="76" t="s">
        <v>3630</v>
      </c>
      <c r="J1799" s="76" t="s">
        <v>3631</v>
      </c>
    </row>
    <row r="1800" spans="9:10" x14ac:dyDescent="0.35">
      <c r="I1800" s="76" t="s">
        <v>3632</v>
      </c>
      <c r="J1800" s="76" t="s">
        <v>3633</v>
      </c>
    </row>
    <row r="1801" spans="9:10" x14ac:dyDescent="0.35">
      <c r="I1801" s="76" t="s">
        <v>3634</v>
      </c>
      <c r="J1801" s="76" t="s">
        <v>3635</v>
      </c>
    </row>
    <row r="1802" spans="9:10" x14ac:dyDescent="0.35">
      <c r="I1802" s="76" t="s">
        <v>3636</v>
      </c>
      <c r="J1802" s="76" t="s">
        <v>3637</v>
      </c>
    </row>
    <row r="1803" spans="9:10" x14ac:dyDescent="0.35">
      <c r="I1803" s="76" t="s">
        <v>3638</v>
      </c>
      <c r="J1803" s="76" t="s">
        <v>3639</v>
      </c>
    </row>
    <row r="1804" spans="9:10" x14ac:dyDescent="0.35">
      <c r="I1804" s="76" t="s">
        <v>3640</v>
      </c>
      <c r="J1804" s="76" t="s">
        <v>3641</v>
      </c>
    </row>
    <row r="1805" spans="9:10" x14ac:dyDescent="0.35">
      <c r="I1805" s="76" t="s">
        <v>3642</v>
      </c>
      <c r="J1805" s="76" t="s">
        <v>3643</v>
      </c>
    </row>
    <row r="1806" spans="9:10" x14ac:dyDescent="0.35">
      <c r="I1806" s="76" t="s">
        <v>3644</v>
      </c>
      <c r="J1806" s="76" t="s">
        <v>3645</v>
      </c>
    </row>
    <row r="1807" spans="9:10" x14ac:dyDescent="0.35">
      <c r="I1807" s="76" t="s">
        <v>3646</v>
      </c>
      <c r="J1807" s="76" t="s">
        <v>3647</v>
      </c>
    </row>
    <row r="1808" spans="9:10" x14ac:dyDescent="0.35">
      <c r="I1808" s="76" t="s">
        <v>3648</v>
      </c>
      <c r="J1808" s="76" t="s">
        <v>3649</v>
      </c>
    </row>
    <row r="1809" spans="9:10" x14ac:dyDescent="0.35">
      <c r="I1809" s="76" t="s">
        <v>3650</v>
      </c>
      <c r="J1809" s="76" t="s">
        <v>3651</v>
      </c>
    </row>
    <row r="1810" spans="9:10" x14ac:dyDescent="0.35">
      <c r="I1810" s="76" t="s">
        <v>3652</v>
      </c>
      <c r="J1810" s="76" t="s">
        <v>3653</v>
      </c>
    </row>
    <row r="1811" spans="9:10" x14ac:dyDescent="0.35">
      <c r="I1811" s="76" t="s">
        <v>3654</v>
      </c>
      <c r="J1811" s="76" t="s">
        <v>3655</v>
      </c>
    </row>
    <row r="1812" spans="9:10" x14ac:dyDescent="0.35">
      <c r="I1812" s="76" t="s">
        <v>3656</v>
      </c>
      <c r="J1812" s="76" t="s">
        <v>3657</v>
      </c>
    </row>
    <row r="1813" spans="9:10" x14ac:dyDescent="0.35">
      <c r="I1813" s="76" t="s">
        <v>3658</v>
      </c>
      <c r="J1813" s="76" t="s">
        <v>3659</v>
      </c>
    </row>
    <row r="1814" spans="9:10" x14ac:dyDescent="0.35">
      <c r="I1814" s="76" t="s">
        <v>3660</v>
      </c>
      <c r="J1814" s="76" t="s">
        <v>3661</v>
      </c>
    </row>
    <row r="1815" spans="9:10" x14ac:dyDescent="0.35">
      <c r="I1815" s="76" t="s">
        <v>3662</v>
      </c>
      <c r="J1815" s="76" t="s">
        <v>3663</v>
      </c>
    </row>
    <row r="1816" spans="9:10" x14ac:dyDescent="0.35">
      <c r="I1816" s="76" t="s">
        <v>3664</v>
      </c>
      <c r="J1816" s="76" t="s">
        <v>3665</v>
      </c>
    </row>
    <row r="1817" spans="9:10" x14ac:dyDescent="0.35">
      <c r="I1817" s="76" t="s">
        <v>3666</v>
      </c>
      <c r="J1817" s="76" t="s">
        <v>3667</v>
      </c>
    </row>
    <row r="1818" spans="9:10" x14ac:dyDescent="0.35">
      <c r="I1818" s="76" t="s">
        <v>3668</v>
      </c>
      <c r="J1818" s="76" t="s">
        <v>3668</v>
      </c>
    </row>
    <row r="1819" spans="9:10" x14ac:dyDescent="0.35">
      <c r="I1819" s="76" t="s">
        <v>3669</v>
      </c>
      <c r="J1819" s="76" t="s">
        <v>3670</v>
      </c>
    </row>
    <row r="1820" spans="9:10" x14ac:dyDescent="0.35">
      <c r="I1820" s="76" t="s">
        <v>3671</v>
      </c>
      <c r="J1820" s="76" t="s">
        <v>3672</v>
      </c>
    </row>
    <row r="1821" spans="9:10" x14ac:dyDescent="0.35">
      <c r="I1821" s="76" t="s">
        <v>3673</v>
      </c>
      <c r="J1821" s="76" t="s">
        <v>3674</v>
      </c>
    </row>
    <row r="1822" spans="9:10" x14ac:dyDescent="0.35">
      <c r="I1822" s="76" t="s">
        <v>3675</v>
      </c>
      <c r="J1822" s="76" t="s">
        <v>3676</v>
      </c>
    </row>
    <row r="1823" spans="9:10" x14ac:dyDescent="0.35">
      <c r="I1823" s="76" t="s">
        <v>3677</v>
      </c>
      <c r="J1823" s="76" t="s">
        <v>3678</v>
      </c>
    </row>
    <row r="1824" spans="9:10" x14ac:dyDescent="0.35">
      <c r="I1824" s="76" t="s">
        <v>3679</v>
      </c>
      <c r="J1824" s="76" t="s">
        <v>3680</v>
      </c>
    </row>
    <row r="1825" spans="9:10" x14ac:dyDescent="0.35">
      <c r="I1825" s="76" t="s">
        <v>3681</v>
      </c>
      <c r="J1825" s="76" t="s">
        <v>3682</v>
      </c>
    </row>
    <row r="1826" spans="9:10" x14ac:dyDescent="0.35">
      <c r="I1826" s="76" t="s">
        <v>3683</v>
      </c>
      <c r="J1826" s="76" t="s">
        <v>3684</v>
      </c>
    </row>
    <row r="1827" spans="9:10" x14ac:dyDescent="0.35">
      <c r="I1827" s="76" t="s">
        <v>3685</v>
      </c>
      <c r="J1827" s="76" t="s">
        <v>3686</v>
      </c>
    </row>
    <row r="1828" spans="9:10" x14ac:dyDescent="0.35">
      <c r="I1828" s="76" t="s">
        <v>3687</v>
      </c>
      <c r="J1828" s="76" t="s">
        <v>3688</v>
      </c>
    </row>
    <row r="1829" spans="9:10" x14ac:dyDescent="0.35">
      <c r="I1829" s="76" t="s">
        <v>3689</v>
      </c>
      <c r="J1829" s="76" t="s">
        <v>3690</v>
      </c>
    </row>
    <row r="1830" spans="9:10" x14ac:dyDescent="0.35">
      <c r="I1830" s="76" t="s">
        <v>3691</v>
      </c>
      <c r="J1830" s="76" t="s">
        <v>3692</v>
      </c>
    </row>
    <row r="1831" spans="9:10" x14ac:dyDescent="0.35">
      <c r="I1831" s="76" t="s">
        <v>3693</v>
      </c>
      <c r="J1831" s="76" t="s">
        <v>3694</v>
      </c>
    </row>
    <row r="1832" spans="9:10" x14ac:dyDescent="0.35">
      <c r="I1832" s="76" t="s">
        <v>3695</v>
      </c>
      <c r="J1832" s="76" t="s">
        <v>3696</v>
      </c>
    </row>
    <row r="1833" spans="9:10" x14ac:dyDescent="0.35">
      <c r="I1833" s="76" t="s">
        <v>3697</v>
      </c>
      <c r="J1833" s="76" t="s">
        <v>3698</v>
      </c>
    </row>
    <row r="1834" spans="9:10" x14ac:dyDescent="0.35">
      <c r="I1834" s="76" t="s">
        <v>3699</v>
      </c>
      <c r="J1834" s="76" t="s">
        <v>3700</v>
      </c>
    </row>
    <row r="1835" spans="9:10" x14ac:dyDescent="0.35">
      <c r="I1835" s="76" t="s">
        <v>3701</v>
      </c>
      <c r="J1835" s="76" t="s">
        <v>3702</v>
      </c>
    </row>
    <row r="1836" spans="9:10" x14ac:dyDescent="0.35">
      <c r="I1836" s="76" t="s">
        <v>3703</v>
      </c>
      <c r="J1836" s="76" t="s">
        <v>3704</v>
      </c>
    </row>
    <row r="1837" spans="9:10" x14ac:dyDescent="0.35">
      <c r="I1837" s="76" t="s">
        <v>3705</v>
      </c>
      <c r="J1837" s="76" t="s">
        <v>3706</v>
      </c>
    </row>
    <row r="1838" spans="9:10" x14ac:dyDescent="0.35">
      <c r="I1838" s="76" t="s">
        <v>3707</v>
      </c>
      <c r="J1838" s="76" t="s">
        <v>3708</v>
      </c>
    </row>
    <row r="1839" spans="9:10" x14ac:dyDescent="0.35">
      <c r="I1839" s="76" t="s">
        <v>3709</v>
      </c>
      <c r="J1839" s="76" t="s">
        <v>3710</v>
      </c>
    </row>
    <row r="1840" spans="9:10" x14ac:dyDescent="0.35">
      <c r="I1840" s="76" t="s">
        <v>3711</v>
      </c>
      <c r="J1840" s="76" t="s">
        <v>3712</v>
      </c>
    </row>
    <row r="1841" spans="9:10" x14ac:dyDescent="0.35">
      <c r="I1841" s="76" t="s">
        <v>3713</v>
      </c>
      <c r="J1841" s="76" t="s">
        <v>3714</v>
      </c>
    </row>
    <row r="1842" spans="9:10" x14ac:dyDescent="0.35">
      <c r="I1842" s="76" t="s">
        <v>3715</v>
      </c>
      <c r="J1842" s="76" t="s">
        <v>3716</v>
      </c>
    </row>
    <row r="1843" spans="9:10" x14ac:dyDescent="0.35">
      <c r="I1843" s="76" t="s">
        <v>3717</v>
      </c>
      <c r="J1843" s="76" t="s">
        <v>3718</v>
      </c>
    </row>
    <row r="1844" spans="9:10" x14ac:dyDescent="0.35">
      <c r="I1844" s="76" t="s">
        <v>3719</v>
      </c>
      <c r="J1844" s="76" t="s">
        <v>3720</v>
      </c>
    </row>
    <row r="1845" spans="9:10" x14ac:dyDescent="0.35">
      <c r="I1845" s="76" t="s">
        <v>3721</v>
      </c>
      <c r="J1845" s="76" t="s">
        <v>3722</v>
      </c>
    </row>
    <row r="1846" spans="9:10" x14ac:dyDescent="0.35">
      <c r="I1846" s="76" t="s">
        <v>3723</v>
      </c>
      <c r="J1846" s="76" t="s">
        <v>3724</v>
      </c>
    </row>
    <row r="1847" spans="9:10" x14ac:dyDescent="0.35">
      <c r="I1847" s="76" t="s">
        <v>3725</v>
      </c>
      <c r="J1847" s="76" t="s">
        <v>3726</v>
      </c>
    </row>
    <row r="1848" spans="9:10" x14ac:dyDescent="0.35">
      <c r="I1848" s="76" t="s">
        <v>3727</v>
      </c>
      <c r="J1848" s="76" t="s">
        <v>3728</v>
      </c>
    </row>
    <row r="1849" spans="9:10" x14ac:dyDescent="0.35">
      <c r="I1849" s="76" t="s">
        <v>3729</v>
      </c>
      <c r="J1849" s="76" t="s">
        <v>3730</v>
      </c>
    </row>
    <row r="1850" spans="9:10" x14ac:dyDescent="0.35">
      <c r="I1850" s="76" t="s">
        <v>3731</v>
      </c>
      <c r="J1850" s="76" t="s">
        <v>3732</v>
      </c>
    </row>
    <row r="1851" spans="9:10" x14ac:dyDescent="0.35">
      <c r="I1851" s="76" t="s">
        <v>3733</v>
      </c>
      <c r="J1851" s="76" t="s">
        <v>3734</v>
      </c>
    </row>
    <row r="1852" spans="9:10" x14ac:dyDescent="0.35">
      <c r="I1852" s="76" t="s">
        <v>3735</v>
      </c>
      <c r="J1852" s="76" t="s">
        <v>3736</v>
      </c>
    </row>
    <row r="1853" spans="9:10" x14ac:dyDescent="0.35">
      <c r="I1853" s="76" t="s">
        <v>3737</v>
      </c>
      <c r="J1853" s="76" t="s">
        <v>3738</v>
      </c>
    </row>
    <row r="1854" spans="9:10" x14ac:dyDescent="0.35">
      <c r="I1854" s="76" t="s">
        <v>3739</v>
      </c>
      <c r="J1854" s="76" t="s">
        <v>3740</v>
      </c>
    </row>
    <row r="1855" spans="9:10" x14ac:dyDescent="0.35">
      <c r="I1855" s="76" t="s">
        <v>3741</v>
      </c>
      <c r="J1855" s="76" t="s">
        <v>3742</v>
      </c>
    </row>
    <row r="1856" spans="9:10" x14ac:dyDescent="0.35">
      <c r="I1856" s="76" t="s">
        <v>3743</v>
      </c>
      <c r="J1856" s="76" t="s">
        <v>3744</v>
      </c>
    </row>
    <row r="1857" spans="9:10" x14ac:dyDescent="0.35">
      <c r="I1857" s="76" t="s">
        <v>3745</v>
      </c>
      <c r="J1857" s="76" t="s">
        <v>3746</v>
      </c>
    </row>
    <row r="1858" spans="9:10" x14ac:dyDescent="0.35">
      <c r="I1858" s="76" t="s">
        <v>3747</v>
      </c>
      <c r="J1858" s="76" t="s">
        <v>3748</v>
      </c>
    </row>
    <row r="1859" spans="9:10" x14ac:dyDescent="0.35">
      <c r="I1859" s="76" t="s">
        <v>3749</v>
      </c>
      <c r="J1859" s="76" t="s">
        <v>3750</v>
      </c>
    </row>
    <row r="1860" spans="9:10" x14ac:dyDescent="0.35">
      <c r="I1860" s="76" t="s">
        <v>3751</v>
      </c>
      <c r="J1860" s="76" t="s">
        <v>3752</v>
      </c>
    </row>
    <row r="1861" spans="9:10" x14ac:dyDescent="0.35">
      <c r="I1861" s="76" t="s">
        <v>3753</v>
      </c>
      <c r="J1861" s="76" t="s">
        <v>3754</v>
      </c>
    </row>
    <row r="1862" spans="9:10" x14ac:dyDescent="0.35">
      <c r="I1862" s="76" t="s">
        <v>3755</v>
      </c>
      <c r="J1862" s="76" t="s">
        <v>3756</v>
      </c>
    </row>
    <row r="1863" spans="9:10" x14ac:dyDescent="0.35">
      <c r="I1863" s="76" t="s">
        <v>3757</v>
      </c>
      <c r="J1863" s="76" t="s">
        <v>3758</v>
      </c>
    </row>
    <row r="1864" spans="9:10" x14ac:dyDescent="0.35">
      <c r="I1864" s="76" t="s">
        <v>3759</v>
      </c>
      <c r="J1864" s="76" t="s">
        <v>3760</v>
      </c>
    </row>
    <row r="1865" spans="9:10" x14ac:dyDescent="0.35">
      <c r="I1865" s="76" t="s">
        <v>3761</v>
      </c>
      <c r="J1865" s="76" t="s">
        <v>3762</v>
      </c>
    </row>
    <row r="1866" spans="9:10" x14ac:dyDescent="0.35">
      <c r="I1866" s="76" t="s">
        <v>3763</v>
      </c>
      <c r="J1866" s="76" t="s">
        <v>3764</v>
      </c>
    </row>
    <row r="1867" spans="9:10" x14ac:dyDescent="0.35">
      <c r="I1867" s="76" t="s">
        <v>3765</v>
      </c>
      <c r="J1867" s="76" t="s">
        <v>3766</v>
      </c>
    </row>
    <row r="1868" spans="9:10" x14ac:dyDescent="0.35">
      <c r="I1868" s="76" t="s">
        <v>3767</v>
      </c>
      <c r="J1868" s="76" t="s">
        <v>3768</v>
      </c>
    </row>
    <row r="1869" spans="9:10" x14ac:dyDescent="0.35">
      <c r="I1869" s="76" t="s">
        <v>3769</v>
      </c>
      <c r="J1869" s="76" t="s">
        <v>3770</v>
      </c>
    </row>
    <row r="1870" spans="9:10" x14ac:dyDescent="0.35">
      <c r="I1870" s="76" t="s">
        <v>3771</v>
      </c>
      <c r="J1870" s="76" t="s">
        <v>3772</v>
      </c>
    </row>
    <row r="1871" spans="9:10" x14ac:dyDescent="0.35">
      <c r="I1871" s="76" t="s">
        <v>3773</v>
      </c>
      <c r="J1871" s="76" t="s">
        <v>3774</v>
      </c>
    </row>
    <row r="1872" spans="9:10" x14ac:dyDescent="0.35">
      <c r="I1872" s="76" t="s">
        <v>3775</v>
      </c>
      <c r="J1872" s="76" t="s">
        <v>3776</v>
      </c>
    </row>
    <row r="1873" spans="9:10" x14ac:dyDescent="0.35">
      <c r="I1873" s="76" t="s">
        <v>3777</v>
      </c>
      <c r="J1873" s="76" t="s">
        <v>3778</v>
      </c>
    </row>
    <row r="1874" spans="9:10" x14ac:dyDescent="0.35">
      <c r="I1874" s="76" t="s">
        <v>3779</v>
      </c>
      <c r="J1874" s="76" t="s">
        <v>3780</v>
      </c>
    </row>
    <row r="1875" spans="9:10" x14ac:dyDescent="0.35">
      <c r="I1875" s="76" t="s">
        <v>15668</v>
      </c>
      <c r="J1875" s="76" t="s">
        <v>15669</v>
      </c>
    </row>
    <row r="1876" spans="9:10" x14ac:dyDescent="0.35">
      <c r="I1876" s="76" t="s">
        <v>3781</v>
      </c>
      <c r="J1876" s="76" t="s">
        <v>3782</v>
      </c>
    </row>
    <row r="1877" spans="9:10" x14ac:dyDescent="0.35">
      <c r="I1877" s="76" t="s">
        <v>3783</v>
      </c>
      <c r="J1877" s="76" t="s">
        <v>3784</v>
      </c>
    </row>
    <row r="1878" spans="9:10" x14ac:dyDescent="0.35">
      <c r="I1878" s="76" t="s">
        <v>3785</v>
      </c>
      <c r="J1878" s="76" t="s">
        <v>3786</v>
      </c>
    </row>
    <row r="1879" spans="9:10" x14ac:dyDescent="0.35">
      <c r="I1879" s="76" t="s">
        <v>3787</v>
      </c>
      <c r="J1879" s="76" t="s">
        <v>3788</v>
      </c>
    </row>
    <row r="1880" spans="9:10" x14ac:dyDescent="0.35">
      <c r="I1880" s="76" t="s">
        <v>3789</v>
      </c>
      <c r="J1880" s="76" t="s">
        <v>3790</v>
      </c>
    </row>
    <row r="1881" spans="9:10" x14ac:dyDescent="0.35">
      <c r="I1881" s="76" t="s">
        <v>15630</v>
      </c>
      <c r="J1881" s="76" t="s">
        <v>15631</v>
      </c>
    </row>
    <row r="1882" spans="9:10" x14ac:dyDescent="0.35">
      <c r="I1882" s="76" t="s">
        <v>3791</v>
      </c>
      <c r="J1882" s="76" t="s">
        <v>3792</v>
      </c>
    </row>
    <row r="1883" spans="9:10" x14ac:dyDescent="0.35">
      <c r="I1883" s="76" t="s">
        <v>3793</v>
      </c>
      <c r="J1883" s="76" t="s">
        <v>3794</v>
      </c>
    </row>
    <row r="1884" spans="9:10" x14ac:dyDescent="0.35">
      <c r="I1884" s="76" t="s">
        <v>3795</v>
      </c>
      <c r="J1884" s="76" t="s">
        <v>3796</v>
      </c>
    </row>
    <row r="1885" spans="9:10" x14ac:dyDescent="0.35">
      <c r="I1885" s="76" t="s">
        <v>3797</v>
      </c>
      <c r="J1885" s="76" t="s">
        <v>3798</v>
      </c>
    </row>
    <row r="1886" spans="9:10" x14ac:dyDescent="0.35">
      <c r="I1886" s="76" t="s">
        <v>3799</v>
      </c>
      <c r="J1886" s="76" t="s">
        <v>3800</v>
      </c>
    </row>
    <row r="1887" spans="9:10" x14ac:dyDescent="0.35">
      <c r="I1887" s="76" t="s">
        <v>3801</v>
      </c>
      <c r="J1887" s="76" t="s">
        <v>3802</v>
      </c>
    </row>
    <row r="1888" spans="9:10" x14ac:dyDescent="0.35">
      <c r="I1888" s="76" t="s">
        <v>3803</v>
      </c>
      <c r="J1888" s="76" t="s">
        <v>3804</v>
      </c>
    </row>
    <row r="1889" spans="9:10" x14ac:dyDescent="0.35">
      <c r="I1889" s="76" t="s">
        <v>3805</v>
      </c>
      <c r="J1889" s="76" t="s">
        <v>3805</v>
      </c>
    </row>
    <row r="1890" spans="9:10" x14ac:dyDescent="0.35">
      <c r="I1890" s="76" t="s">
        <v>3806</v>
      </c>
      <c r="J1890" s="76" t="s">
        <v>3807</v>
      </c>
    </row>
    <row r="1891" spans="9:10" x14ac:dyDescent="0.35">
      <c r="I1891" s="76" t="s">
        <v>3808</v>
      </c>
      <c r="J1891" s="76" t="s">
        <v>3809</v>
      </c>
    </row>
    <row r="1892" spans="9:10" x14ac:dyDescent="0.35">
      <c r="I1892" s="76" t="s">
        <v>3810</v>
      </c>
      <c r="J1892" s="76" t="s">
        <v>3811</v>
      </c>
    </row>
    <row r="1893" spans="9:10" x14ac:dyDescent="0.35">
      <c r="I1893" s="76" t="s">
        <v>3812</v>
      </c>
      <c r="J1893" s="76" t="s">
        <v>3813</v>
      </c>
    </row>
    <row r="1894" spans="9:10" x14ac:dyDescent="0.35">
      <c r="I1894" s="76" t="s">
        <v>3814</v>
      </c>
      <c r="J1894" s="76" t="s">
        <v>3815</v>
      </c>
    </row>
    <row r="1895" spans="9:10" x14ac:dyDescent="0.35">
      <c r="I1895" s="76" t="s">
        <v>3816</v>
      </c>
      <c r="J1895" s="76" t="s">
        <v>3817</v>
      </c>
    </row>
    <row r="1896" spans="9:10" x14ac:dyDescent="0.35">
      <c r="I1896" s="76" t="s">
        <v>3818</v>
      </c>
      <c r="J1896" s="76" t="s">
        <v>3819</v>
      </c>
    </row>
    <row r="1897" spans="9:10" x14ac:dyDescent="0.35">
      <c r="I1897" s="76" t="s">
        <v>3820</v>
      </c>
      <c r="J1897" s="76" t="s">
        <v>3821</v>
      </c>
    </row>
    <row r="1898" spans="9:10" x14ac:dyDescent="0.35">
      <c r="I1898" s="76" t="s">
        <v>3822</v>
      </c>
      <c r="J1898" s="76" t="s">
        <v>3823</v>
      </c>
    </row>
    <row r="1899" spans="9:10" x14ac:dyDescent="0.35">
      <c r="I1899" s="76" t="s">
        <v>3824</v>
      </c>
      <c r="J1899" s="76" t="s">
        <v>3825</v>
      </c>
    </row>
    <row r="1900" spans="9:10" x14ac:dyDescent="0.35">
      <c r="I1900" s="76" t="s">
        <v>3826</v>
      </c>
      <c r="J1900" s="76" t="s">
        <v>3827</v>
      </c>
    </row>
    <row r="1901" spans="9:10" x14ac:dyDescent="0.35">
      <c r="I1901" s="76" t="s">
        <v>3828</v>
      </c>
      <c r="J1901" s="76" t="s">
        <v>3829</v>
      </c>
    </row>
    <row r="1902" spans="9:10" x14ac:dyDescent="0.35">
      <c r="I1902" s="76" t="s">
        <v>3830</v>
      </c>
      <c r="J1902" s="76" t="s">
        <v>3831</v>
      </c>
    </row>
    <row r="1903" spans="9:10" x14ac:dyDescent="0.35">
      <c r="I1903" s="76" t="s">
        <v>3832</v>
      </c>
      <c r="J1903" s="76" t="s">
        <v>3833</v>
      </c>
    </row>
    <row r="1904" spans="9:10" x14ac:dyDescent="0.35">
      <c r="I1904" s="76" t="s">
        <v>3834</v>
      </c>
      <c r="J1904" s="76" t="s">
        <v>3835</v>
      </c>
    </row>
    <row r="1905" spans="9:10" x14ac:dyDescent="0.35">
      <c r="I1905" s="76" t="s">
        <v>3836</v>
      </c>
      <c r="J1905" s="76" t="s">
        <v>3837</v>
      </c>
    </row>
    <row r="1906" spans="9:10" x14ac:dyDescent="0.35">
      <c r="I1906" s="76" t="s">
        <v>3838</v>
      </c>
      <c r="J1906" s="76" t="s">
        <v>3839</v>
      </c>
    </row>
    <row r="1907" spans="9:10" x14ac:dyDescent="0.35">
      <c r="I1907" s="76" t="s">
        <v>3840</v>
      </c>
      <c r="J1907" s="76" t="s">
        <v>3841</v>
      </c>
    </row>
    <row r="1908" spans="9:10" x14ac:dyDescent="0.35">
      <c r="I1908" s="76" t="s">
        <v>3842</v>
      </c>
      <c r="J1908" s="76" t="s">
        <v>3843</v>
      </c>
    </row>
    <row r="1909" spans="9:10" x14ac:dyDescent="0.35">
      <c r="I1909" s="76" t="s">
        <v>3844</v>
      </c>
      <c r="J1909" s="76" t="s">
        <v>3845</v>
      </c>
    </row>
    <row r="1910" spans="9:10" x14ac:dyDescent="0.35">
      <c r="I1910" s="76" t="s">
        <v>3846</v>
      </c>
      <c r="J1910" s="76" t="s">
        <v>3847</v>
      </c>
    </row>
    <row r="1911" spans="9:10" x14ac:dyDescent="0.35">
      <c r="I1911" s="76" t="s">
        <v>3848</v>
      </c>
      <c r="J1911" s="76" t="s">
        <v>3849</v>
      </c>
    </row>
    <row r="1912" spans="9:10" x14ac:dyDescent="0.35">
      <c r="I1912" s="76" t="s">
        <v>3850</v>
      </c>
      <c r="J1912" s="76" t="s">
        <v>3851</v>
      </c>
    </row>
    <row r="1913" spans="9:10" x14ac:dyDescent="0.35">
      <c r="I1913" s="76" t="s">
        <v>3852</v>
      </c>
      <c r="J1913" s="76" t="s">
        <v>3853</v>
      </c>
    </row>
    <row r="1914" spans="9:10" x14ac:dyDescent="0.35">
      <c r="I1914" s="76" t="s">
        <v>3854</v>
      </c>
      <c r="J1914" s="76" t="s">
        <v>3855</v>
      </c>
    </row>
    <row r="1915" spans="9:10" x14ac:dyDescent="0.35">
      <c r="I1915" s="76" t="s">
        <v>3856</v>
      </c>
      <c r="J1915" s="76" t="s">
        <v>3857</v>
      </c>
    </row>
    <row r="1916" spans="9:10" x14ac:dyDescent="0.35">
      <c r="I1916" s="76" t="s">
        <v>3858</v>
      </c>
      <c r="J1916" s="76" t="s">
        <v>3859</v>
      </c>
    </row>
    <row r="1917" spans="9:10" x14ac:dyDescent="0.35">
      <c r="I1917" s="76" t="s">
        <v>3860</v>
      </c>
      <c r="J1917" s="76" t="s">
        <v>3861</v>
      </c>
    </row>
    <row r="1918" spans="9:10" x14ac:dyDescent="0.35">
      <c r="I1918" s="76" t="s">
        <v>3862</v>
      </c>
      <c r="J1918" s="76" t="s">
        <v>3863</v>
      </c>
    </row>
    <row r="1919" spans="9:10" x14ac:dyDescent="0.35">
      <c r="I1919" s="76" t="s">
        <v>3864</v>
      </c>
      <c r="J1919" s="76" t="s">
        <v>3865</v>
      </c>
    </row>
    <row r="1920" spans="9:10" x14ac:dyDescent="0.35">
      <c r="I1920" s="76" t="s">
        <v>3866</v>
      </c>
      <c r="J1920" s="76" t="s">
        <v>3867</v>
      </c>
    </row>
    <row r="1921" spans="9:10" x14ac:dyDescent="0.35">
      <c r="I1921" s="76" t="s">
        <v>3868</v>
      </c>
      <c r="J1921" s="76" t="s">
        <v>3869</v>
      </c>
    </row>
    <row r="1922" spans="9:10" x14ac:dyDescent="0.35">
      <c r="I1922" s="76" t="s">
        <v>3870</v>
      </c>
      <c r="J1922" s="76" t="s">
        <v>3871</v>
      </c>
    </row>
    <row r="1923" spans="9:10" x14ac:dyDescent="0.35">
      <c r="I1923" s="76" t="s">
        <v>3872</v>
      </c>
      <c r="J1923" s="76" t="s">
        <v>3873</v>
      </c>
    </row>
    <row r="1924" spans="9:10" x14ac:dyDescent="0.35">
      <c r="I1924" s="76" t="s">
        <v>3874</v>
      </c>
      <c r="J1924" s="76" t="s">
        <v>3875</v>
      </c>
    </row>
    <row r="1925" spans="9:10" x14ac:dyDescent="0.35">
      <c r="I1925" s="76" t="s">
        <v>3876</v>
      </c>
      <c r="J1925" s="76" t="s">
        <v>3877</v>
      </c>
    </row>
    <row r="1926" spans="9:10" x14ac:dyDescent="0.35">
      <c r="I1926" s="76" t="s">
        <v>3878</v>
      </c>
      <c r="J1926" s="76" t="s">
        <v>3879</v>
      </c>
    </row>
    <row r="1927" spans="9:10" x14ac:dyDescent="0.35">
      <c r="I1927" s="76" t="s">
        <v>3880</v>
      </c>
      <c r="J1927" s="76" t="s">
        <v>3881</v>
      </c>
    </row>
    <row r="1928" spans="9:10" x14ac:dyDescent="0.35">
      <c r="I1928" s="76" t="s">
        <v>3882</v>
      </c>
      <c r="J1928" s="76" t="s">
        <v>3883</v>
      </c>
    </row>
    <row r="1929" spans="9:10" x14ac:dyDescent="0.35">
      <c r="I1929" s="76" t="s">
        <v>3884</v>
      </c>
      <c r="J1929" s="76" t="s">
        <v>3885</v>
      </c>
    </row>
    <row r="1930" spans="9:10" x14ac:dyDescent="0.35">
      <c r="I1930" s="76" t="s">
        <v>3886</v>
      </c>
      <c r="J1930" s="76" t="s">
        <v>3887</v>
      </c>
    </row>
    <row r="1931" spans="9:10" x14ac:dyDescent="0.35">
      <c r="I1931" s="76" t="s">
        <v>3888</v>
      </c>
      <c r="J1931" s="76" t="s">
        <v>3889</v>
      </c>
    </row>
    <row r="1932" spans="9:10" x14ac:dyDescent="0.35">
      <c r="I1932" s="76" t="s">
        <v>3890</v>
      </c>
      <c r="J1932" s="76" t="s">
        <v>3891</v>
      </c>
    </row>
    <row r="1933" spans="9:10" x14ac:dyDescent="0.35">
      <c r="I1933" s="76" t="s">
        <v>3892</v>
      </c>
      <c r="J1933" s="76" t="s">
        <v>3893</v>
      </c>
    </row>
    <row r="1934" spans="9:10" x14ac:dyDescent="0.35">
      <c r="I1934" s="76" t="s">
        <v>3894</v>
      </c>
      <c r="J1934" s="76" t="s">
        <v>3895</v>
      </c>
    </row>
    <row r="1935" spans="9:10" x14ac:dyDescent="0.35">
      <c r="I1935" s="76" t="s">
        <v>3896</v>
      </c>
      <c r="J1935" s="76" t="s">
        <v>3897</v>
      </c>
    </row>
    <row r="1936" spans="9:10" x14ac:dyDescent="0.35">
      <c r="I1936" s="76" t="s">
        <v>3898</v>
      </c>
      <c r="J1936" s="76" t="s">
        <v>3899</v>
      </c>
    </row>
    <row r="1937" spans="9:10" x14ac:dyDescent="0.35">
      <c r="I1937" s="76" t="s">
        <v>3900</v>
      </c>
      <c r="J1937" s="76" t="s">
        <v>3901</v>
      </c>
    </row>
    <row r="1938" spans="9:10" x14ac:dyDescent="0.35">
      <c r="I1938" s="76" t="s">
        <v>3902</v>
      </c>
      <c r="J1938" s="76" t="s">
        <v>3903</v>
      </c>
    </row>
    <row r="1939" spans="9:10" x14ac:dyDescent="0.35">
      <c r="I1939" s="76" t="s">
        <v>3904</v>
      </c>
      <c r="J1939" s="76" t="s">
        <v>3905</v>
      </c>
    </row>
    <row r="1940" spans="9:10" x14ac:dyDescent="0.35">
      <c r="I1940" s="76" t="s">
        <v>3906</v>
      </c>
      <c r="J1940" s="76" t="s">
        <v>3907</v>
      </c>
    </row>
    <row r="1941" spans="9:10" x14ac:dyDescent="0.35">
      <c r="I1941" s="76" t="s">
        <v>3908</v>
      </c>
      <c r="J1941" s="76" t="s">
        <v>3909</v>
      </c>
    </row>
    <row r="1942" spans="9:10" x14ac:dyDescent="0.35">
      <c r="I1942" s="76" t="s">
        <v>3910</v>
      </c>
      <c r="J1942" s="76" t="s">
        <v>3911</v>
      </c>
    </row>
    <row r="1943" spans="9:10" x14ac:dyDescent="0.35">
      <c r="I1943" s="76" t="s">
        <v>3912</v>
      </c>
      <c r="J1943" s="76" t="s">
        <v>3913</v>
      </c>
    </row>
    <row r="1944" spans="9:10" x14ac:dyDescent="0.35">
      <c r="I1944" s="76" t="s">
        <v>3914</v>
      </c>
      <c r="J1944" s="76" t="s">
        <v>3915</v>
      </c>
    </row>
    <row r="1945" spans="9:10" x14ac:dyDescent="0.35">
      <c r="I1945" s="76" t="s">
        <v>3916</v>
      </c>
      <c r="J1945" s="76" t="s">
        <v>3917</v>
      </c>
    </row>
    <row r="1946" spans="9:10" x14ac:dyDescent="0.35">
      <c r="I1946" s="76" t="s">
        <v>3918</v>
      </c>
      <c r="J1946" s="76" t="s">
        <v>3919</v>
      </c>
    </row>
    <row r="1947" spans="9:10" x14ac:dyDescent="0.35">
      <c r="I1947" s="76" t="s">
        <v>3920</v>
      </c>
      <c r="J1947" s="76" t="s">
        <v>3921</v>
      </c>
    </row>
    <row r="1948" spans="9:10" x14ac:dyDescent="0.35">
      <c r="I1948" s="76" t="s">
        <v>3922</v>
      </c>
      <c r="J1948" s="76" t="s">
        <v>3923</v>
      </c>
    </row>
    <row r="1949" spans="9:10" x14ac:dyDescent="0.35">
      <c r="I1949" s="76" t="s">
        <v>3924</v>
      </c>
      <c r="J1949" s="76" t="s">
        <v>3925</v>
      </c>
    </row>
    <row r="1950" spans="9:10" x14ac:dyDescent="0.35">
      <c r="I1950" s="76" t="s">
        <v>3926</v>
      </c>
      <c r="J1950" s="76" t="s">
        <v>3927</v>
      </c>
    </row>
    <row r="1951" spans="9:10" x14ac:dyDescent="0.35">
      <c r="I1951" s="76" t="s">
        <v>3928</v>
      </c>
      <c r="J1951" s="76" t="s">
        <v>3929</v>
      </c>
    </row>
    <row r="1952" spans="9:10" x14ac:dyDescent="0.35">
      <c r="I1952" s="76" t="s">
        <v>3930</v>
      </c>
      <c r="J1952" s="76" t="s">
        <v>3931</v>
      </c>
    </row>
    <row r="1953" spans="9:10" x14ac:dyDescent="0.35">
      <c r="I1953" s="76" t="s">
        <v>3932</v>
      </c>
      <c r="J1953" s="76" t="s">
        <v>3933</v>
      </c>
    </row>
    <row r="1954" spans="9:10" x14ac:dyDescent="0.35">
      <c r="I1954" s="76" t="s">
        <v>3934</v>
      </c>
      <c r="J1954" s="76" t="s">
        <v>3935</v>
      </c>
    </row>
    <row r="1955" spans="9:10" x14ac:dyDescent="0.35">
      <c r="I1955" s="76" t="s">
        <v>3936</v>
      </c>
      <c r="J1955" s="76" t="s">
        <v>3937</v>
      </c>
    </row>
    <row r="1956" spans="9:10" x14ac:dyDescent="0.35">
      <c r="I1956" s="76" t="s">
        <v>3938</v>
      </c>
      <c r="J1956" s="76" t="s">
        <v>3939</v>
      </c>
    </row>
    <row r="1957" spans="9:10" x14ac:dyDescent="0.35">
      <c r="I1957" s="76" t="s">
        <v>3940</v>
      </c>
      <c r="J1957" s="76" t="s">
        <v>3941</v>
      </c>
    </row>
    <row r="1958" spans="9:10" x14ac:dyDescent="0.35">
      <c r="I1958" s="76" t="s">
        <v>3942</v>
      </c>
      <c r="J1958" s="76" t="s">
        <v>3943</v>
      </c>
    </row>
    <row r="1959" spans="9:10" x14ac:dyDescent="0.35">
      <c r="I1959" s="76" t="s">
        <v>3944</v>
      </c>
      <c r="J1959" s="76" t="s">
        <v>3945</v>
      </c>
    </row>
    <row r="1960" spans="9:10" x14ac:dyDescent="0.35">
      <c r="I1960" s="76" t="s">
        <v>3946</v>
      </c>
      <c r="J1960" s="76" t="s">
        <v>3947</v>
      </c>
    </row>
    <row r="1961" spans="9:10" x14ac:dyDescent="0.35">
      <c r="I1961" s="76" t="s">
        <v>3948</v>
      </c>
      <c r="J1961" s="76" t="s">
        <v>3949</v>
      </c>
    </row>
    <row r="1962" spans="9:10" x14ac:dyDescent="0.35">
      <c r="I1962" s="76" t="s">
        <v>3950</v>
      </c>
      <c r="J1962" s="76" t="s">
        <v>3951</v>
      </c>
    </row>
    <row r="1963" spans="9:10" x14ac:dyDescent="0.35">
      <c r="I1963" s="76" t="s">
        <v>3952</v>
      </c>
      <c r="J1963" s="76" t="s">
        <v>3953</v>
      </c>
    </row>
    <row r="1964" spans="9:10" x14ac:dyDescent="0.35">
      <c r="I1964" s="76" t="s">
        <v>3954</v>
      </c>
      <c r="J1964" s="76" t="s">
        <v>3955</v>
      </c>
    </row>
    <row r="1965" spans="9:10" x14ac:dyDescent="0.35">
      <c r="I1965" s="76" t="s">
        <v>3956</v>
      </c>
      <c r="J1965" s="76" t="s">
        <v>3957</v>
      </c>
    </row>
    <row r="1966" spans="9:10" x14ac:dyDescent="0.35">
      <c r="I1966" s="76" t="s">
        <v>3958</v>
      </c>
      <c r="J1966" s="76" t="s">
        <v>3959</v>
      </c>
    </row>
    <row r="1967" spans="9:10" x14ac:dyDescent="0.35">
      <c r="I1967" s="76" t="s">
        <v>3960</v>
      </c>
      <c r="J1967" s="76" t="s">
        <v>3961</v>
      </c>
    </row>
    <row r="1968" spans="9:10" x14ac:dyDescent="0.35">
      <c r="I1968" s="76" t="s">
        <v>3962</v>
      </c>
      <c r="J1968" s="76" t="s">
        <v>3963</v>
      </c>
    </row>
    <row r="1969" spans="9:10" x14ac:dyDescent="0.35">
      <c r="I1969" s="76" t="s">
        <v>3964</v>
      </c>
      <c r="J1969" s="76" t="s">
        <v>3965</v>
      </c>
    </row>
    <row r="1970" spans="9:10" x14ac:dyDescent="0.35">
      <c r="I1970" s="76" t="s">
        <v>3966</v>
      </c>
      <c r="J1970" s="76" t="s">
        <v>3967</v>
      </c>
    </row>
    <row r="1971" spans="9:10" x14ac:dyDescent="0.35">
      <c r="I1971" s="76" t="s">
        <v>3968</v>
      </c>
      <c r="J1971" s="76" t="s">
        <v>3969</v>
      </c>
    </row>
    <row r="1972" spans="9:10" x14ac:dyDescent="0.35">
      <c r="I1972" s="76" t="s">
        <v>3970</v>
      </c>
      <c r="J1972" s="76" t="s">
        <v>3971</v>
      </c>
    </row>
    <row r="1973" spans="9:10" x14ac:dyDescent="0.35">
      <c r="I1973" s="76" t="s">
        <v>3972</v>
      </c>
      <c r="J1973" s="76" t="s">
        <v>3973</v>
      </c>
    </row>
    <row r="1974" spans="9:10" x14ac:dyDescent="0.35">
      <c r="I1974" s="76" t="s">
        <v>3974</v>
      </c>
      <c r="J1974" s="76" t="s">
        <v>3975</v>
      </c>
    </row>
    <row r="1975" spans="9:10" x14ac:dyDescent="0.35">
      <c r="I1975" s="76" t="s">
        <v>3976</v>
      </c>
      <c r="J1975" s="76" t="s">
        <v>3977</v>
      </c>
    </row>
    <row r="1976" spans="9:10" x14ac:dyDescent="0.35">
      <c r="I1976" s="76" t="s">
        <v>3978</v>
      </c>
      <c r="J1976" s="76" t="s">
        <v>3979</v>
      </c>
    </row>
    <row r="1977" spans="9:10" x14ac:dyDescent="0.35">
      <c r="I1977" s="76" t="s">
        <v>3980</v>
      </c>
      <c r="J1977" s="76" t="s">
        <v>3981</v>
      </c>
    </row>
    <row r="1978" spans="9:10" x14ac:dyDescent="0.35">
      <c r="I1978" s="76" t="s">
        <v>3982</v>
      </c>
      <c r="J1978" s="76" t="s">
        <v>3983</v>
      </c>
    </row>
    <row r="1979" spans="9:10" x14ac:dyDescent="0.35">
      <c r="I1979" s="76" t="s">
        <v>3984</v>
      </c>
      <c r="J1979" s="76" t="s">
        <v>3985</v>
      </c>
    </row>
    <row r="1980" spans="9:10" x14ac:dyDescent="0.35">
      <c r="I1980" s="76" t="s">
        <v>3986</v>
      </c>
      <c r="J1980" s="76" t="s">
        <v>3987</v>
      </c>
    </row>
    <row r="1981" spans="9:10" x14ac:dyDescent="0.35">
      <c r="I1981" s="76" t="s">
        <v>3988</v>
      </c>
      <c r="J1981" s="76" t="s">
        <v>3989</v>
      </c>
    </row>
    <row r="1982" spans="9:10" x14ac:dyDescent="0.35">
      <c r="I1982" s="76" t="s">
        <v>3990</v>
      </c>
      <c r="J1982" s="76" t="s">
        <v>3991</v>
      </c>
    </row>
    <row r="1983" spans="9:10" x14ac:dyDescent="0.35">
      <c r="I1983" s="76" t="s">
        <v>3992</v>
      </c>
      <c r="J1983" s="76" t="s">
        <v>3993</v>
      </c>
    </row>
    <row r="1984" spans="9:10" x14ac:dyDescent="0.35">
      <c r="I1984" s="76" t="s">
        <v>3994</v>
      </c>
      <c r="J1984" s="76" t="s">
        <v>3995</v>
      </c>
    </row>
    <row r="1985" spans="9:10" x14ac:dyDescent="0.35">
      <c r="I1985" s="76" t="s">
        <v>3996</v>
      </c>
      <c r="J1985" s="76" t="s">
        <v>3997</v>
      </c>
    </row>
    <row r="1986" spans="9:10" x14ac:dyDescent="0.35">
      <c r="I1986" s="76" t="s">
        <v>3998</v>
      </c>
      <c r="J1986" s="76" t="s">
        <v>3999</v>
      </c>
    </row>
    <row r="1987" spans="9:10" x14ac:dyDescent="0.35">
      <c r="I1987" s="76" t="s">
        <v>4000</v>
      </c>
      <c r="J1987" s="76" t="s">
        <v>4001</v>
      </c>
    </row>
    <row r="1988" spans="9:10" x14ac:dyDescent="0.35">
      <c r="I1988" s="76" t="s">
        <v>4002</v>
      </c>
      <c r="J1988" s="76" t="s">
        <v>4003</v>
      </c>
    </row>
    <row r="1989" spans="9:10" x14ac:dyDescent="0.35">
      <c r="I1989" s="76" t="s">
        <v>4004</v>
      </c>
      <c r="J1989" s="76" t="s">
        <v>4005</v>
      </c>
    </row>
    <row r="1990" spans="9:10" x14ac:dyDescent="0.35">
      <c r="I1990" s="76" t="s">
        <v>4006</v>
      </c>
      <c r="J1990" s="76" t="s">
        <v>4007</v>
      </c>
    </row>
    <row r="1991" spans="9:10" x14ac:dyDescent="0.35">
      <c r="I1991" s="76" t="s">
        <v>4008</v>
      </c>
      <c r="J1991" s="76" t="s">
        <v>4009</v>
      </c>
    </row>
    <row r="1992" spans="9:10" x14ac:dyDescent="0.35">
      <c r="I1992" s="76" t="s">
        <v>4010</v>
      </c>
      <c r="J1992" s="76" t="s">
        <v>4011</v>
      </c>
    </row>
    <row r="1993" spans="9:10" x14ac:dyDescent="0.35">
      <c r="I1993" s="76" t="s">
        <v>4012</v>
      </c>
      <c r="J1993" s="76" t="s">
        <v>4013</v>
      </c>
    </row>
    <row r="1994" spans="9:10" x14ac:dyDescent="0.35">
      <c r="I1994" s="76" t="s">
        <v>4014</v>
      </c>
      <c r="J1994" s="76" t="s">
        <v>4015</v>
      </c>
    </row>
    <row r="1995" spans="9:10" x14ac:dyDescent="0.35">
      <c r="I1995" s="76" t="s">
        <v>4016</v>
      </c>
      <c r="J1995" s="76" t="s">
        <v>4017</v>
      </c>
    </row>
    <row r="1996" spans="9:10" x14ac:dyDescent="0.35">
      <c r="I1996" s="76" t="s">
        <v>4018</v>
      </c>
      <c r="J1996" s="76" t="s">
        <v>4019</v>
      </c>
    </row>
    <row r="1997" spans="9:10" x14ac:dyDescent="0.35">
      <c r="I1997" s="76" t="s">
        <v>4020</v>
      </c>
      <c r="J1997" s="76" t="s">
        <v>4021</v>
      </c>
    </row>
    <row r="1998" spans="9:10" x14ac:dyDescent="0.35">
      <c r="I1998" s="76" t="s">
        <v>4022</v>
      </c>
      <c r="J1998" s="76" t="s">
        <v>4023</v>
      </c>
    </row>
    <row r="1999" spans="9:10" x14ac:dyDescent="0.35">
      <c r="I1999" s="76" t="s">
        <v>4024</v>
      </c>
      <c r="J1999" s="76" t="s">
        <v>4025</v>
      </c>
    </row>
    <row r="2000" spans="9:10" x14ac:dyDescent="0.35">
      <c r="I2000" s="76" t="s">
        <v>4026</v>
      </c>
      <c r="J2000" s="76" t="s">
        <v>4027</v>
      </c>
    </row>
    <row r="2001" spans="9:10" x14ac:dyDescent="0.35">
      <c r="I2001" s="76" t="s">
        <v>4028</v>
      </c>
      <c r="J2001" s="76" t="s">
        <v>4029</v>
      </c>
    </row>
    <row r="2002" spans="9:10" x14ac:dyDescent="0.35">
      <c r="I2002" s="76" t="s">
        <v>4030</v>
      </c>
      <c r="J2002" s="76" t="s">
        <v>4031</v>
      </c>
    </row>
    <row r="2003" spans="9:10" x14ac:dyDescent="0.35">
      <c r="I2003" s="76" t="s">
        <v>4032</v>
      </c>
      <c r="J2003" s="76" t="s">
        <v>4033</v>
      </c>
    </row>
    <row r="2004" spans="9:10" x14ac:dyDescent="0.35">
      <c r="I2004" s="76" t="s">
        <v>4034</v>
      </c>
      <c r="J2004" s="76" t="s">
        <v>4035</v>
      </c>
    </row>
    <row r="2005" spans="9:10" x14ac:dyDescent="0.35">
      <c r="I2005" s="76" t="s">
        <v>4036</v>
      </c>
      <c r="J2005" s="76" t="s">
        <v>4037</v>
      </c>
    </row>
    <row r="2006" spans="9:10" x14ac:dyDescent="0.35">
      <c r="I2006" s="76" t="s">
        <v>4038</v>
      </c>
      <c r="J2006" s="76" t="s">
        <v>4039</v>
      </c>
    </row>
    <row r="2007" spans="9:10" x14ac:dyDescent="0.35">
      <c r="I2007" s="76" t="s">
        <v>4040</v>
      </c>
      <c r="J2007" s="76" t="s">
        <v>4041</v>
      </c>
    </row>
    <row r="2008" spans="9:10" x14ac:dyDescent="0.35">
      <c r="I2008" s="76" t="s">
        <v>4042</v>
      </c>
      <c r="J2008" s="76" t="s">
        <v>4043</v>
      </c>
    </row>
    <row r="2009" spans="9:10" x14ac:dyDescent="0.35">
      <c r="I2009" s="76" t="s">
        <v>4044</v>
      </c>
      <c r="J2009" s="76" t="s">
        <v>4045</v>
      </c>
    </row>
    <row r="2010" spans="9:10" x14ac:dyDescent="0.35">
      <c r="I2010" s="76" t="s">
        <v>4046</v>
      </c>
      <c r="J2010" s="76" t="s">
        <v>4047</v>
      </c>
    </row>
    <row r="2011" spans="9:10" x14ac:dyDescent="0.35">
      <c r="I2011" s="76" t="s">
        <v>4048</v>
      </c>
      <c r="J2011" s="76" t="s">
        <v>4049</v>
      </c>
    </row>
    <row r="2012" spans="9:10" x14ac:dyDescent="0.35">
      <c r="I2012" s="76" t="s">
        <v>4050</v>
      </c>
      <c r="J2012" s="76" t="s">
        <v>4051</v>
      </c>
    </row>
    <row r="2013" spans="9:10" x14ac:dyDescent="0.35">
      <c r="I2013" s="76" t="s">
        <v>4052</v>
      </c>
      <c r="J2013" s="76" t="s">
        <v>4053</v>
      </c>
    </row>
    <row r="2014" spans="9:10" x14ac:dyDescent="0.35">
      <c r="I2014" s="76" t="s">
        <v>4054</v>
      </c>
      <c r="J2014" s="76" t="s">
        <v>4055</v>
      </c>
    </row>
    <row r="2015" spans="9:10" x14ac:dyDescent="0.35">
      <c r="I2015" s="76" t="s">
        <v>4056</v>
      </c>
      <c r="J2015" s="76" t="s">
        <v>4057</v>
      </c>
    </row>
    <row r="2016" spans="9:10" x14ac:dyDescent="0.35">
      <c r="I2016" s="76" t="s">
        <v>4058</v>
      </c>
      <c r="J2016" s="76" t="s">
        <v>4059</v>
      </c>
    </row>
    <row r="2017" spans="9:10" x14ac:dyDescent="0.35">
      <c r="I2017" s="76" t="s">
        <v>4060</v>
      </c>
      <c r="J2017" s="76" t="s">
        <v>4061</v>
      </c>
    </row>
    <row r="2018" spans="9:10" x14ac:dyDescent="0.35">
      <c r="I2018" s="76" t="s">
        <v>4062</v>
      </c>
      <c r="J2018" s="76" t="s">
        <v>4063</v>
      </c>
    </row>
    <row r="2019" spans="9:10" x14ac:dyDescent="0.35">
      <c r="I2019" s="76" t="s">
        <v>4064</v>
      </c>
      <c r="J2019" s="76" t="s">
        <v>4065</v>
      </c>
    </row>
    <row r="2020" spans="9:10" x14ac:dyDescent="0.35">
      <c r="I2020" s="76" t="s">
        <v>4066</v>
      </c>
      <c r="J2020" s="76" t="s">
        <v>4067</v>
      </c>
    </row>
    <row r="2021" spans="9:10" x14ac:dyDescent="0.35">
      <c r="I2021" s="76" t="s">
        <v>15646</v>
      </c>
      <c r="J2021" s="76" t="s">
        <v>15647</v>
      </c>
    </row>
    <row r="2022" spans="9:10" x14ac:dyDescent="0.35">
      <c r="I2022" s="76" t="s">
        <v>4068</v>
      </c>
      <c r="J2022" s="76" t="s">
        <v>4069</v>
      </c>
    </row>
    <row r="2023" spans="9:10" x14ac:dyDescent="0.35">
      <c r="I2023" s="76" t="s">
        <v>4070</v>
      </c>
      <c r="J2023" s="76" t="s">
        <v>4071</v>
      </c>
    </row>
    <row r="2024" spans="9:10" x14ac:dyDescent="0.35">
      <c r="I2024" s="76" t="s">
        <v>4072</v>
      </c>
      <c r="J2024" s="76" t="s">
        <v>4073</v>
      </c>
    </row>
    <row r="2025" spans="9:10" x14ac:dyDescent="0.35">
      <c r="I2025" s="76" t="s">
        <v>4074</v>
      </c>
      <c r="J2025" s="76" t="s">
        <v>4075</v>
      </c>
    </row>
    <row r="2026" spans="9:10" x14ac:dyDescent="0.35">
      <c r="I2026" s="76" t="s">
        <v>4076</v>
      </c>
      <c r="J2026" s="76" t="s">
        <v>4077</v>
      </c>
    </row>
    <row r="2027" spans="9:10" x14ac:dyDescent="0.35">
      <c r="I2027" s="76" t="s">
        <v>15632</v>
      </c>
      <c r="J2027" s="76" t="s">
        <v>15633</v>
      </c>
    </row>
    <row r="2028" spans="9:10" x14ac:dyDescent="0.35">
      <c r="I2028" s="76" t="s">
        <v>4078</v>
      </c>
      <c r="J2028" s="76" t="s">
        <v>4079</v>
      </c>
    </row>
    <row r="2029" spans="9:10" x14ac:dyDescent="0.35">
      <c r="I2029" s="76" t="s">
        <v>4080</v>
      </c>
      <c r="J2029" s="76" t="s">
        <v>4081</v>
      </c>
    </row>
    <row r="2030" spans="9:10" x14ac:dyDescent="0.35">
      <c r="I2030" s="76" t="s">
        <v>4082</v>
      </c>
      <c r="J2030" s="76" t="s">
        <v>4083</v>
      </c>
    </row>
    <row r="2031" spans="9:10" x14ac:dyDescent="0.35">
      <c r="I2031" s="76" t="s">
        <v>4084</v>
      </c>
      <c r="J2031" s="76" t="s">
        <v>4085</v>
      </c>
    </row>
    <row r="2032" spans="9:10" x14ac:dyDescent="0.35">
      <c r="I2032" s="76" t="s">
        <v>4086</v>
      </c>
      <c r="J2032" s="76" t="s">
        <v>4087</v>
      </c>
    </row>
    <row r="2033" spans="9:10" x14ac:dyDescent="0.35">
      <c r="I2033" s="76" t="s">
        <v>4088</v>
      </c>
      <c r="J2033" s="76" t="s">
        <v>4089</v>
      </c>
    </row>
    <row r="2034" spans="9:10" x14ac:dyDescent="0.35">
      <c r="I2034" s="76" t="s">
        <v>4090</v>
      </c>
      <c r="J2034" s="76" t="s">
        <v>4091</v>
      </c>
    </row>
    <row r="2035" spans="9:10" x14ac:dyDescent="0.35">
      <c r="I2035" s="76" t="s">
        <v>4092</v>
      </c>
      <c r="J2035" s="76" t="s">
        <v>4093</v>
      </c>
    </row>
    <row r="2036" spans="9:10" x14ac:dyDescent="0.35">
      <c r="I2036" s="76" t="s">
        <v>4094</v>
      </c>
      <c r="J2036" s="76" t="s">
        <v>4095</v>
      </c>
    </row>
    <row r="2037" spans="9:10" x14ac:dyDescent="0.35">
      <c r="I2037" s="76" t="s">
        <v>4096</v>
      </c>
      <c r="J2037" s="76" t="s">
        <v>4097</v>
      </c>
    </row>
    <row r="2038" spans="9:10" x14ac:dyDescent="0.35">
      <c r="I2038" s="76" t="s">
        <v>4098</v>
      </c>
      <c r="J2038" s="76" t="s">
        <v>4099</v>
      </c>
    </row>
    <row r="2039" spans="9:10" x14ac:dyDescent="0.35">
      <c r="I2039" s="76" t="s">
        <v>4100</v>
      </c>
      <c r="J2039" s="76" t="s">
        <v>4101</v>
      </c>
    </row>
    <row r="2040" spans="9:10" x14ac:dyDescent="0.35">
      <c r="I2040" s="76" t="s">
        <v>4102</v>
      </c>
      <c r="J2040" s="76" t="s">
        <v>4103</v>
      </c>
    </row>
    <row r="2041" spans="9:10" x14ac:dyDescent="0.35">
      <c r="I2041" s="76" t="s">
        <v>4104</v>
      </c>
      <c r="J2041" s="76" t="s">
        <v>4105</v>
      </c>
    </row>
    <row r="2042" spans="9:10" x14ac:dyDescent="0.35">
      <c r="I2042" s="76" t="s">
        <v>4106</v>
      </c>
      <c r="J2042" s="76" t="s">
        <v>4107</v>
      </c>
    </row>
    <row r="2043" spans="9:10" x14ac:dyDescent="0.35">
      <c r="I2043" s="76" t="s">
        <v>4108</v>
      </c>
      <c r="J2043" s="76" t="s">
        <v>4109</v>
      </c>
    </row>
    <row r="2044" spans="9:10" x14ac:dyDescent="0.35">
      <c r="I2044" s="76" t="s">
        <v>4110</v>
      </c>
      <c r="J2044" s="76" t="s">
        <v>4111</v>
      </c>
    </row>
    <row r="2045" spans="9:10" x14ac:dyDescent="0.35">
      <c r="I2045" s="76" t="s">
        <v>4112</v>
      </c>
      <c r="J2045" s="76" t="s">
        <v>4113</v>
      </c>
    </row>
    <row r="2046" spans="9:10" x14ac:dyDescent="0.35">
      <c r="I2046" s="76" t="s">
        <v>4114</v>
      </c>
      <c r="J2046" s="76" t="s">
        <v>4115</v>
      </c>
    </row>
    <row r="2047" spans="9:10" x14ac:dyDescent="0.35">
      <c r="I2047" s="76" t="s">
        <v>4116</v>
      </c>
      <c r="J2047" s="76" t="s">
        <v>4117</v>
      </c>
    </row>
    <row r="2048" spans="9:10" x14ac:dyDescent="0.35">
      <c r="I2048" s="76" t="s">
        <v>4118</v>
      </c>
      <c r="J2048" s="76" t="s">
        <v>4119</v>
      </c>
    </row>
    <row r="2049" spans="9:10" x14ac:dyDescent="0.35">
      <c r="I2049" s="76" t="s">
        <v>4120</v>
      </c>
      <c r="J2049" s="76" t="s">
        <v>4121</v>
      </c>
    </row>
    <row r="2050" spans="9:10" x14ac:dyDescent="0.35">
      <c r="I2050" s="76" t="s">
        <v>4122</v>
      </c>
      <c r="J2050" s="76" t="s">
        <v>4123</v>
      </c>
    </row>
    <row r="2051" spans="9:10" x14ac:dyDescent="0.35">
      <c r="I2051" s="76" t="s">
        <v>4124</v>
      </c>
      <c r="J2051" s="76" t="s">
        <v>4125</v>
      </c>
    </row>
    <row r="2052" spans="9:10" x14ac:dyDescent="0.35">
      <c r="I2052" s="76" t="s">
        <v>4126</v>
      </c>
      <c r="J2052" s="76" t="s">
        <v>4127</v>
      </c>
    </row>
    <row r="2053" spans="9:10" x14ac:dyDescent="0.35">
      <c r="I2053" s="76" t="s">
        <v>4128</v>
      </c>
      <c r="J2053" s="76" t="s">
        <v>4129</v>
      </c>
    </row>
    <row r="2054" spans="9:10" x14ac:dyDescent="0.35">
      <c r="I2054" s="76" t="s">
        <v>4130</v>
      </c>
      <c r="J2054" s="76" t="s">
        <v>4131</v>
      </c>
    </row>
    <row r="2055" spans="9:10" x14ac:dyDescent="0.35">
      <c r="I2055" s="76" t="s">
        <v>4132</v>
      </c>
      <c r="J2055" s="76" t="s">
        <v>4133</v>
      </c>
    </row>
    <row r="2056" spans="9:10" x14ac:dyDescent="0.35">
      <c r="I2056" s="76" t="s">
        <v>4134</v>
      </c>
      <c r="J2056" s="76" t="s">
        <v>4135</v>
      </c>
    </row>
    <row r="2057" spans="9:10" x14ac:dyDescent="0.35">
      <c r="I2057" s="76" t="s">
        <v>4136</v>
      </c>
      <c r="J2057" s="76" t="s">
        <v>4137</v>
      </c>
    </row>
    <row r="2058" spans="9:10" x14ac:dyDescent="0.35">
      <c r="I2058" s="76" t="s">
        <v>4138</v>
      </c>
      <c r="J2058" s="76" t="s">
        <v>4139</v>
      </c>
    </row>
    <row r="2059" spans="9:10" x14ac:dyDescent="0.35">
      <c r="I2059" s="76" t="s">
        <v>4140</v>
      </c>
      <c r="J2059" s="76" t="s">
        <v>4141</v>
      </c>
    </row>
    <row r="2060" spans="9:10" x14ac:dyDescent="0.35">
      <c r="I2060" s="76" t="s">
        <v>4142</v>
      </c>
      <c r="J2060" s="76" t="s">
        <v>4143</v>
      </c>
    </row>
    <row r="2061" spans="9:10" x14ac:dyDescent="0.35">
      <c r="I2061" s="76" t="s">
        <v>4144</v>
      </c>
      <c r="J2061" s="76" t="s">
        <v>4145</v>
      </c>
    </row>
    <row r="2062" spans="9:10" x14ac:dyDescent="0.35">
      <c r="I2062" s="76" t="s">
        <v>4146</v>
      </c>
      <c r="J2062" s="76" t="s">
        <v>4147</v>
      </c>
    </row>
    <row r="2063" spans="9:10" x14ac:dyDescent="0.35">
      <c r="I2063" s="76" t="s">
        <v>4148</v>
      </c>
      <c r="J2063" s="76" t="s">
        <v>4149</v>
      </c>
    </row>
    <row r="2064" spans="9:10" x14ac:dyDescent="0.35">
      <c r="I2064" s="76" t="s">
        <v>4150</v>
      </c>
      <c r="J2064" s="76" t="s">
        <v>4151</v>
      </c>
    </row>
    <row r="2065" spans="9:10" x14ac:dyDescent="0.35">
      <c r="I2065" s="76" t="s">
        <v>4152</v>
      </c>
      <c r="J2065" s="76" t="s">
        <v>4153</v>
      </c>
    </row>
    <row r="2066" spans="9:10" x14ac:dyDescent="0.35">
      <c r="I2066" s="76" t="s">
        <v>4154</v>
      </c>
      <c r="J2066" s="76" t="s">
        <v>4155</v>
      </c>
    </row>
    <row r="2067" spans="9:10" x14ac:dyDescent="0.35">
      <c r="I2067" s="76" t="s">
        <v>4156</v>
      </c>
      <c r="J2067" s="76" t="s">
        <v>4157</v>
      </c>
    </row>
    <row r="2068" spans="9:10" x14ac:dyDescent="0.35">
      <c r="I2068" s="76" t="s">
        <v>4158</v>
      </c>
      <c r="J2068" s="76" t="s">
        <v>4159</v>
      </c>
    </row>
    <row r="2069" spans="9:10" x14ac:dyDescent="0.35">
      <c r="I2069" s="76" t="s">
        <v>4160</v>
      </c>
      <c r="J2069" s="76" t="s">
        <v>4161</v>
      </c>
    </row>
    <row r="2070" spans="9:10" x14ac:dyDescent="0.35">
      <c r="I2070" s="76" t="s">
        <v>4162</v>
      </c>
      <c r="J2070" s="76" t="s">
        <v>4163</v>
      </c>
    </row>
    <row r="2071" spans="9:10" x14ac:dyDescent="0.35">
      <c r="I2071" s="76" t="s">
        <v>4164</v>
      </c>
      <c r="J2071" s="76" t="s">
        <v>4165</v>
      </c>
    </row>
    <row r="2072" spans="9:10" x14ac:dyDescent="0.35">
      <c r="I2072" s="76" t="s">
        <v>4166</v>
      </c>
      <c r="J2072" s="76" t="s">
        <v>4167</v>
      </c>
    </row>
    <row r="2073" spans="9:10" x14ac:dyDescent="0.35">
      <c r="I2073" s="76" t="s">
        <v>4168</v>
      </c>
      <c r="J2073" s="76" t="s">
        <v>4169</v>
      </c>
    </row>
    <row r="2074" spans="9:10" x14ac:dyDescent="0.35">
      <c r="I2074" s="76" t="s">
        <v>4170</v>
      </c>
      <c r="J2074" s="76" t="s">
        <v>4171</v>
      </c>
    </row>
    <row r="2075" spans="9:10" x14ac:dyDescent="0.35">
      <c r="I2075" s="76" t="s">
        <v>4172</v>
      </c>
      <c r="J2075" s="76" t="s">
        <v>4173</v>
      </c>
    </row>
    <row r="2076" spans="9:10" x14ac:dyDescent="0.35">
      <c r="I2076" s="76" t="s">
        <v>4174</v>
      </c>
      <c r="J2076" s="76" t="s">
        <v>4175</v>
      </c>
    </row>
    <row r="2077" spans="9:10" x14ac:dyDescent="0.35">
      <c r="I2077" s="76" t="s">
        <v>4176</v>
      </c>
      <c r="J2077" s="76" t="s">
        <v>4177</v>
      </c>
    </row>
    <row r="2078" spans="9:10" x14ac:dyDescent="0.35">
      <c r="I2078" s="76" t="s">
        <v>4178</v>
      </c>
      <c r="J2078" s="76" t="s">
        <v>4179</v>
      </c>
    </row>
    <row r="2079" spans="9:10" x14ac:dyDescent="0.35">
      <c r="I2079" s="76" t="s">
        <v>4180</v>
      </c>
      <c r="J2079" s="76" t="s">
        <v>4181</v>
      </c>
    </row>
    <row r="2080" spans="9:10" x14ac:dyDescent="0.35">
      <c r="I2080" s="76" t="s">
        <v>4182</v>
      </c>
      <c r="J2080" s="76" t="s">
        <v>4183</v>
      </c>
    </row>
    <row r="2081" spans="9:10" x14ac:dyDescent="0.35">
      <c r="I2081" s="76" t="s">
        <v>4184</v>
      </c>
      <c r="J2081" s="76" t="s">
        <v>4185</v>
      </c>
    </row>
    <row r="2082" spans="9:10" x14ac:dyDescent="0.35">
      <c r="I2082" s="76" t="s">
        <v>4186</v>
      </c>
      <c r="J2082" s="76" t="s">
        <v>4187</v>
      </c>
    </row>
    <row r="2083" spans="9:10" x14ac:dyDescent="0.35">
      <c r="I2083" s="76" t="s">
        <v>4188</v>
      </c>
      <c r="J2083" s="76" t="s">
        <v>4189</v>
      </c>
    </row>
    <row r="2084" spans="9:10" x14ac:dyDescent="0.35">
      <c r="I2084" s="76" t="s">
        <v>4190</v>
      </c>
      <c r="J2084" s="76" t="s">
        <v>4191</v>
      </c>
    </row>
    <row r="2085" spans="9:10" x14ac:dyDescent="0.35">
      <c r="I2085" s="76" t="s">
        <v>4192</v>
      </c>
      <c r="J2085" s="76" t="s">
        <v>4193</v>
      </c>
    </row>
    <row r="2086" spans="9:10" x14ac:dyDescent="0.35">
      <c r="I2086" s="76" t="s">
        <v>4194</v>
      </c>
      <c r="J2086" s="76" t="s">
        <v>4195</v>
      </c>
    </row>
    <row r="2087" spans="9:10" x14ac:dyDescent="0.35">
      <c r="I2087" s="76" t="s">
        <v>4196</v>
      </c>
      <c r="J2087" s="76" t="s">
        <v>4197</v>
      </c>
    </row>
    <row r="2088" spans="9:10" x14ac:dyDescent="0.35">
      <c r="I2088" s="76" t="s">
        <v>4198</v>
      </c>
      <c r="J2088" s="76" t="s">
        <v>4199</v>
      </c>
    </row>
    <row r="2089" spans="9:10" x14ac:dyDescent="0.35">
      <c r="I2089" s="76" t="s">
        <v>4200</v>
      </c>
      <c r="J2089" s="76" t="s">
        <v>4201</v>
      </c>
    </row>
    <row r="2090" spans="9:10" x14ac:dyDescent="0.35">
      <c r="I2090" s="76" t="s">
        <v>4202</v>
      </c>
      <c r="J2090" s="76" t="s">
        <v>4203</v>
      </c>
    </row>
    <row r="2091" spans="9:10" x14ac:dyDescent="0.35">
      <c r="I2091" s="76" t="s">
        <v>4204</v>
      </c>
      <c r="J2091" s="76" t="s">
        <v>4205</v>
      </c>
    </row>
    <row r="2092" spans="9:10" x14ac:dyDescent="0.35">
      <c r="I2092" s="76" t="s">
        <v>4206</v>
      </c>
      <c r="J2092" s="76" t="s">
        <v>4207</v>
      </c>
    </row>
    <row r="2093" spans="9:10" x14ac:dyDescent="0.35">
      <c r="I2093" s="76" t="s">
        <v>4208</v>
      </c>
      <c r="J2093" s="76" t="s">
        <v>4209</v>
      </c>
    </row>
    <row r="2094" spans="9:10" x14ac:dyDescent="0.35">
      <c r="I2094" s="76" t="s">
        <v>4210</v>
      </c>
      <c r="J2094" s="76" t="s">
        <v>4211</v>
      </c>
    </row>
    <row r="2095" spans="9:10" x14ac:dyDescent="0.35">
      <c r="I2095" s="76" t="s">
        <v>4212</v>
      </c>
      <c r="J2095" s="76" t="s">
        <v>4213</v>
      </c>
    </row>
    <row r="2096" spans="9:10" x14ac:dyDescent="0.35">
      <c r="I2096" s="76" t="s">
        <v>4214</v>
      </c>
      <c r="J2096" s="76" t="s">
        <v>4215</v>
      </c>
    </row>
    <row r="2097" spans="9:10" x14ac:dyDescent="0.35">
      <c r="I2097" s="76" t="s">
        <v>4216</v>
      </c>
      <c r="J2097" s="76" t="s">
        <v>4217</v>
      </c>
    </row>
    <row r="2098" spans="9:10" x14ac:dyDescent="0.35">
      <c r="I2098" s="76" t="s">
        <v>4218</v>
      </c>
      <c r="J2098" s="76" t="s">
        <v>4219</v>
      </c>
    </row>
    <row r="2099" spans="9:10" x14ac:dyDescent="0.35">
      <c r="I2099" s="76" t="s">
        <v>4220</v>
      </c>
      <c r="J2099" s="76" t="s">
        <v>4221</v>
      </c>
    </row>
    <row r="2100" spans="9:10" x14ac:dyDescent="0.35">
      <c r="I2100" s="76" t="s">
        <v>4222</v>
      </c>
      <c r="J2100" s="76" t="s">
        <v>4223</v>
      </c>
    </row>
    <row r="2101" spans="9:10" x14ac:dyDescent="0.35">
      <c r="I2101" s="76" t="s">
        <v>4224</v>
      </c>
      <c r="J2101" s="76" t="s">
        <v>4225</v>
      </c>
    </row>
    <row r="2102" spans="9:10" x14ac:dyDescent="0.35">
      <c r="I2102" s="76" t="s">
        <v>4226</v>
      </c>
      <c r="J2102" s="76" t="s">
        <v>4227</v>
      </c>
    </row>
    <row r="2103" spans="9:10" x14ac:dyDescent="0.35">
      <c r="I2103" s="76" t="s">
        <v>4228</v>
      </c>
      <c r="J2103" s="76" t="s">
        <v>4229</v>
      </c>
    </row>
    <row r="2104" spans="9:10" x14ac:dyDescent="0.35">
      <c r="I2104" s="76" t="s">
        <v>4230</v>
      </c>
      <c r="J2104" s="76" t="s">
        <v>4231</v>
      </c>
    </row>
    <row r="2105" spans="9:10" x14ac:dyDescent="0.35">
      <c r="I2105" s="76" t="s">
        <v>4232</v>
      </c>
      <c r="J2105" s="76" t="s">
        <v>4233</v>
      </c>
    </row>
    <row r="2106" spans="9:10" x14ac:dyDescent="0.35">
      <c r="I2106" s="76" t="s">
        <v>4234</v>
      </c>
      <c r="J2106" s="76" t="s">
        <v>4235</v>
      </c>
    </row>
    <row r="2107" spans="9:10" x14ac:dyDescent="0.35">
      <c r="I2107" s="76" t="s">
        <v>4236</v>
      </c>
      <c r="J2107" s="76" t="s">
        <v>4237</v>
      </c>
    </row>
    <row r="2108" spans="9:10" x14ac:dyDescent="0.35">
      <c r="I2108" s="76" t="s">
        <v>4238</v>
      </c>
      <c r="J2108" s="76" t="s">
        <v>4239</v>
      </c>
    </row>
    <row r="2109" spans="9:10" x14ac:dyDescent="0.35">
      <c r="I2109" s="76" t="s">
        <v>4240</v>
      </c>
      <c r="J2109" s="76" t="s">
        <v>4241</v>
      </c>
    </row>
    <row r="2110" spans="9:10" x14ac:dyDescent="0.35">
      <c r="I2110" s="76" t="s">
        <v>4242</v>
      </c>
      <c r="J2110" s="76" t="s">
        <v>4243</v>
      </c>
    </row>
    <row r="2111" spans="9:10" x14ac:dyDescent="0.35">
      <c r="I2111" s="76" t="s">
        <v>4244</v>
      </c>
      <c r="J2111" s="76" t="s">
        <v>4245</v>
      </c>
    </row>
    <row r="2112" spans="9:10" x14ac:dyDescent="0.35">
      <c r="I2112" s="76" t="s">
        <v>4246</v>
      </c>
      <c r="J2112" s="76" t="s">
        <v>4247</v>
      </c>
    </row>
    <row r="2113" spans="9:10" x14ac:dyDescent="0.35">
      <c r="I2113" s="76" t="s">
        <v>4248</v>
      </c>
      <c r="J2113" s="76" t="s">
        <v>4249</v>
      </c>
    </row>
    <row r="2114" spans="9:10" x14ac:dyDescent="0.35">
      <c r="I2114" s="76" t="s">
        <v>4250</v>
      </c>
      <c r="J2114" s="76" t="s">
        <v>4251</v>
      </c>
    </row>
    <row r="2115" spans="9:10" x14ac:dyDescent="0.35">
      <c r="I2115" s="76" t="s">
        <v>4252</v>
      </c>
      <c r="J2115" s="76" t="s">
        <v>4253</v>
      </c>
    </row>
    <row r="2116" spans="9:10" x14ac:dyDescent="0.35">
      <c r="I2116" s="76" t="s">
        <v>4254</v>
      </c>
      <c r="J2116" s="76" t="s">
        <v>4255</v>
      </c>
    </row>
    <row r="2117" spans="9:10" x14ac:dyDescent="0.35">
      <c r="I2117" s="76" t="s">
        <v>4256</v>
      </c>
      <c r="J2117" s="76" t="s">
        <v>4257</v>
      </c>
    </row>
    <row r="2118" spans="9:10" x14ac:dyDescent="0.35">
      <c r="I2118" s="76" t="s">
        <v>4258</v>
      </c>
      <c r="J2118" s="76" t="s">
        <v>4259</v>
      </c>
    </row>
    <row r="2119" spans="9:10" x14ac:dyDescent="0.35">
      <c r="I2119" s="76" t="s">
        <v>4260</v>
      </c>
      <c r="J2119" s="76" t="s">
        <v>4261</v>
      </c>
    </row>
    <row r="2120" spans="9:10" x14ac:dyDescent="0.35">
      <c r="I2120" s="76" t="s">
        <v>4262</v>
      </c>
      <c r="J2120" s="76" t="s">
        <v>4263</v>
      </c>
    </row>
    <row r="2121" spans="9:10" x14ac:dyDescent="0.35">
      <c r="I2121" s="76" t="s">
        <v>4264</v>
      </c>
      <c r="J2121" s="76" t="s">
        <v>4265</v>
      </c>
    </row>
    <row r="2122" spans="9:10" x14ac:dyDescent="0.35">
      <c r="I2122" s="76" t="s">
        <v>4266</v>
      </c>
      <c r="J2122" s="76" t="s">
        <v>4267</v>
      </c>
    </row>
    <row r="2123" spans="9:10" x14ac:dyDescent="0.35">
      <c r="I2123" s="76" t="s">
        <v>4268</v>
      </c>
      <c r="J2123" s="76" t="s">
        <v>4269</v>
      </c>
    </row>
    <row r="2124" spans="9:10" x14ac:dyDescent="0.35">
      <c r="I2124" s="76" t="s">
        <v>4270</v>
      </c>
      <c r="J2124" s="76" t="s">
        <v>4271</v>
      </c>
    </row>
    <row r="2125" spans="9:10" x14ac:dyDescent="0.35">
      <c r="I2125" s="76" t="s">
        <v>4272</v>
      </c>
      <c r="J2125" s="76" t="s">
        <v>4273</v>
      </c>
    </row>
    <row r="2126" spans="9:10" x14ac:dyDescent="0.35">
      <c r="I2126" s="76" t="s">
        <v>4274</v>
      </c>
      <c r="J2126" s="76" t="s">
        <v>4275</v>
      </c>
    </row>
    <row r="2127" spans="9:10" x14ac:dyDescent="0.35">
      <c r="I2127" s="76" t="s">
        <v>4276</v>
      </c>
      <c r="J2127" s="76" t="s">
        <v>4277</v>
      </c>
    </row>
    <row r="2128" spans="9:10" x14ac:dyDescent="0.35">
      <c r="I2128" s="76" t="s">
        <v>4278</v>
      </c>
      <c r="J2128" s="76" t="s">
        <v>4279</v>
      </c>
    </row>
    <row r="2129" spans="9:10" x14ac:dyDescent="0.35">
      <c r="I2129" s="76" t="s">
        <v>4280</v>
      </c>
      <c r="J2129" s="76" t="s">
        <v>4281</v>
      </c>
    </row>
    <row r="2130" spans="9:10" x14ac:dyDescent="0.35">
      <c r="I2130" s="76" t="s">
        <v>4282</v>
      </c>
      <c r="J2130" s="76" t="s">
        <v>4283</v>
      </c>
    </row>
    <row r="2131" spans="9:10" x14ac:dyDescent="0.35">
      <c r="I2131" s="76" t="s">
        <v>4284</v>
      </c>
      <c r="J2131" s="76" t="s">
        <v>4285</v>
      </c>
    </row>
    <row r="2132" spans="9:10" x14ac:dyDescent="0.35">
      <c r="I2132" s="76" t="s">
        <v>4286</v>
      </c>
      <c r="J2132" s="76" t="s">
        <v>4287</v>
      </c>
    </row>
    <row r="2133" spans="9:10" x14ac:dyDescent="0.35">
      <c r="I2133" s="76" t="s">
        <v>4288</v>
      </c>
      <c r="J2133" s="76" t="s">
        <v>4289</v>
      </c>
    </row>
    <row r="2134" spans="9:10" x14ac:dyDescent="0.35">
      <c r="I2134" s="76" t="s">
        <v>4290</v>
      </c>
      <c r="J2134" s="76" t="s">
        <v>4291</v>
      </c>
    </row>
    <row r="2135" spans="9:10" x14ac:dyDescent="0.35">
      <c r="I2135" s="76" t="s">
        <v>4292</v>
      </c>
      <c r="J2135" s="76" t="s">
        <v>4293</v>
      </c>
    </row>
    <row r="2136" spans="9:10" x14ac:dyDescent="0.35">
      <c r="I2136" s="76" t="s">
        <v>4294</v>
      </c>
      <c r="J2136" s="76" t="s">
        <v>4295</v>
      </c>
    </row>
    <row r="2137" spans="9:10" x14ac:dyDescent="0.35">
      <c r="I2137" s="76" t="s">
        <v>4296</v>
      </c>
      <c r="J2137" s="76" t="s">
        <v>4297</v>
      </c>
    </row>
    <row r="2138" spans="9:10" x14ac:dyDescent="0.35">
      <c r="I2138" s="76" t="s">
        <v>4298</v>
      </c>
      <c r="J2138" s="76" t="s">
        <v>4299</v>
      </c>
    </row>
    <row r="2139" spans="9:10" x14ac:dyDescent="0.35">
      <c r="I2139" s="76" t="s">
        <v>4300</v>
      </c>
      <c r="J2139" s="76" t="s">
        <v>4301</v>
      </c>
    </row>
    <row r="2140" spans="9:10" x14ac:dyDescent="0.35">
      <c r="I2140" s="76" t="s">
        <v>4302</v>
      </c>
      <c r="J2140" s="76" t="s">
        <v>4303</v>
      </c>
    </row>
    <row r="2141" spans="9:10" x14ac:dyDescent="0.35">
      <c r="I2141" s="76" t="s">
        <v>4304</v>
      </c>
      <c r="J2141" s="76" t="s">
        <v>4305</v>
      </c>
    </row>
    <row r="2142" spans="9:10" x14ac:dyDescent="0.35">
      <c r="I2142" s="76" t="s">
        <v>4306</v>
      </c>
      <c r="J2142" s="76" t="s">
        <v>4307</v>
      </c>
    </row>
    <row r="2143" spans="9:10" x14ac:dyDescent="0.35">
      <c r="I2143" s="76" t="s">
        <v>4308</v>
      </c>
      <c r="J2143" s="76" t="s">
        <v>4309</v>
      </c>
    </row>
    <row r="2144" spans="9:10" x14ac:dyDescent="0.35">
      <c r="I2144" s="76" t="s">
        <v>4310</v>
      </c>
      <c r="J2144" s="76" t="s">
        <v>4311</v>
      </c>
    </row>
    <row r="2145" spans="9:10" x14ac:dyDescent="0.35">
      <c r="I2145" s="76" t="s">
        <v>4312</v>
      </c>
      <c r="J2145" s="76" t="s">
        <v>4313</v>
      </c>
    </row>
    <row r="2146" spans="9:10" x14ac:dyDescent="0.35">
      <c r="I2146" s="76" t="s">
        <v>4314</v>
      </c>
      <c r="J2146" s="76" t="s">
        <v>4315</v>
      </c>
    </row>
    <row r="2147" spans="9:10" x14ac:dyDescent="0.35">
      <c r="I2147" s="76" t="s">
        <v>4316</v>
      </c>
      <c r="J2147" s="76" t="s">
        <v>4317</v>
      </c>
    </row>
    <row r="2148" spans="9:10" x14ac:dyDescent="0.35">
      <c r="I2148" s="76" t="s">
        <v>4318</v>
      </c>
      <c r="J2148" s="76" t="s">
        <v>4319</v>
      </c>
    </row>
    <row r="2149" spans="9:10" x14ac:dyDescent="0.35">
      <c r="I2149" s="76" t="s">
        <v>4320</v>
      </c>
      <c r="J2149" s="76" t="s">
        <v>4321</v>
      </c>
    </row>
    <row r="2150" spans="9:10" x14ac:dyDescent="0.35">
      <c r="I2150" s="76" t="s">
        <v>4322</v>
      </c>
      <c r="J2150" s="76" t="s">
        <v>4323</v>
      </c>
    </row>
    <row r="2151" spans="9:10" x14ac:dyDescent="0.35">
      <c r="I2151" s="76" t="s">
        <v>4324</v>
      </c>
      <c r="J2151" s="76" t="s">
        <v>4325</v>
      </c>
    </row>
    <row r="2152" spans="9:10" x14ac:dyDescent="0.35">
      <c r="I2152" s="76" t="s">
        <v>4326</v>
      </c>
      <c r="J2152" s="76" t="s">
        <v>4327</v>
      </c>
    </row>
    <row r="2153" spans="9:10" x14ac:dyDescent="0.35">
      <c r="I2153" s="76" t="s">
        <v>4328</v>
      </c>
      <c r="J2153" s="76" t="s">
        <v>4329</v>
      </c>
    </row>
    <row r="2154" spans="9:10" x14ac:dyDescent="0.35">
      <c r="I2154" s="76" t="s">
        <v>4330</v>
      </c>
      <c r="J2154" s="76" t="s">
        <v>4331</v>
      </c>
    </row>
    <row r="2155" spans="9:10" x14ac:dyDescent="0.35">
      <c r="I2155" s="76" t="s">
        <v>4332</v>
      </c>
      <c r="J2155" s="76" t="s">
        <v>4333</v>
      </c>
    </row>
    <row r="2156" spans="9:10" x14ac:dyDescent="0.35">
      <c r="I2156" s="76" t="s">
        <v>4334</v>
      </c>
      <c r="J2156" s="76" t="s">
        <v>4335</v>
      </c>
    </row>
    <row r="2157" spans="9:10" x14ac:dyDescent="0.35">
      <c r="I2157" s="76" t="s">
        <v>4336</v>
      </c>
      <c r="J2157" s="76" t="s">
        <v>4337</v>
      </c>
    </row>
    <row r="2158" spans="9:10" x14ac:dyDescent="0.35">
      <c r="I2158" s="76" t="s">
        <v>4338</v>
      </c>
      <c r="J2158" s="76" t="s">
        <v>4339</v>
      </c>
    </row>
    <row r="2159" spans="9:10" x14ac:dyDescent="0.35">
      <c r="I2159" s="76" t="s">
        <v>4340</v>
      </c>
      <c r="J2159" s="76" t="s">
        <v>4341</v>
      </c>
    </row>
    <row r="2160" spans="9:10" x14ac:dyDescent="0.35">
      <c r="I2160" s="76" t="s">
        <v>4342</v>
      </c>
      <c r="J2160" s="76" t="s">
        <v>4343</v>
      </c>
    </row>
    <row r="2161" spans="9:10" x14ac:dyDescent="0.35">
      <c r="I2161" s="76" t="s">
        <v>4344</v>
      </c>
      <c r="J2161" s="76" t="s">
        <v>4345</v>
      </c>
    </row>
    <row r="2162" spans="9:10" x14ac:dyDescent="0.35">
      <c r="I2162" s="76" t="s">
        <v>4346</v>
      </c>
      <c r="J2162" s="76" t="s">
        <v>4347</v>
      </c>
    </row>
    <row r="2163" spans="9:10" x14ac:dyDescent="0.35">
      <c r="I2163" s="76" t="s">
        <v>4348</v>
      </c>
      <c r="J2163" s="76" t="s">
        <v>4349</v>
      </c>
    </row>
    <row r="2164" spans="9:10" x14ac:dyDescent="0.35">
      <c r="I2164" s="76" t="s">
        <v>4350</v>
      </c>
      <c r="J2164" s="76" t="s">
        <v>4351</v>
      </c>
    </row>
    <row r="2165" spans="9:10" x14ac:dyDescent="0.35">
      <c r="I2165" s="76" t="s">
        <v>4352</v>
      </c>
      <c r="J2165" s="76" t="s">
        <v>4353</v>
      </c>
    </row>
    <row r="2166" spans="9:10" x14ac:dyDescent="0.35">
      <c r="I2166" s="76" t="s">
        <v>4354</v>
      </c>
      <c r="J2166" s="76" t="s">
        <v>4355</v>
      </c>
    </row>
    <row r="2167" spans="9:10" x14ac:dyDescent="0.35">
      <c r="I2167" s="76" t="s">
        <v>4356</v>
      </c>
      <c r="J2167" s="76" t="s">
        <v>4357</v>
      </c>
    </row>
    <row r="2168" spans="9:10" x14ac:dyDescent="0.35">
      <c r="I2168" s="76" t="s">
        <v>4358</v>
      </c>
      <c r="J2168" s="76" t="s">
        <v>4359</v>
      </c>
    </row>
    <row r="2169" spans="9:10" x14ac:dyDescent="0.35">
      <c r="I2169" s="76" t="s">
        <v>4360</v>
      </c>
      <c r="J2169" s="76" t="s">
        <v>4361</v>
      </c>
    </row>
    <row r="2170" spans="9:10" x14ac:dyDescent="0.35">
      <c r="I2170" s="76" t="s">
        <v>4362</v>
      </c>
      <c r="J2170" s="76" t="s">
        <v>4363</v>
      </c>
    </row>
    <row r="2171" spans="9:10" x14ac:dyDescent="0.35">
      <c r="I2171" s="76" t="s">
        <v>4364</v>
      </c>
      <c r="J2171" s="76" t="s">
        <v>4365</v>
      </c>
    </row>
    <row r="2172" spans="9:10" x14ac:dyDescent="0.35">
      <c r="I2172" s="76" t="s">
        <v>4366</v>
      </c>
      <c r="J2172" s="76" t="s">
        <v>4367</v>
      </c>
    </row>
    <row r="2173" spans="9:10" x14ac:dyDescent="0.35">
      <c r="I2173" s="76" t="s">
        <v>4368</v>
      </c>
      <c r="J2173" s="76" t="s">
        <v>4368</v>
      </c>
    </row>
    <row r="2174" spans="9:10" x14ac:dyDescent="0.35">
      <c r="I2174" s="76" t="s">
        <v>4369</v>
      </c>
      <c r="J2174" s="76" t="s">
        <v>4370</v>
      </c>
    </row>
    <row r="2175" spans="9:10" x14ac:dyDescent="0.35">
      <c r="I2175" s="76" t="s">
        <v>4371</v>
      </c>
      <c r="J2175" s="76" t="s">
        <v>4372</v>
      </c>
    </row>
    <row r="2176" spans="9:10" x14ac:dyDescent="0.35">
      <c r="I2176" s="76" t="s">
        <v>4373</v>
      </c>
      <c r="J2176" s="76" t="s">
        <v>4374</v>
      </c>
    </row>
    <row r="2177" spans="9:10" x14ac:dyDescent="0.35">
      <c r="I2177" s="76" t="s">
        <v>4375</v>
      </c>
      <c r="J2177" s="76" t="s">
        <v>4376</v>
      </c>
    </row>
    <row r="2178" spans="9:10" x14ac:dyDescent="0.35">
      <c r="I2178" s="76" t="s">
        <v>4377</v>
      </c>
      <c r="J2178" s="76" t="s">
        <v>4378</v>
      </c>
    </row>
    <row r="2179" spans="9:10" x14ac:dyDescent="0.35">
      <c r="I2179" s="76" t="s">
        <v>4379</v>
      </c>
      <c r="J2179" s="76" t="s">
        <v>4380</v>
      </c>
    </row>
    <row r="2180" spans="9:10" x14ac:dyDescent="0.35">
      <c r="I2180" s="76" t="s">
        <v>4381</v>
      </c>
      <c r="J2180" s="76" t="s">
        <v>4382</v>
      </c>
    </row>
    <row r="2181" spans="9:10" x14ac:dyDescent="0.35">
      <c r="I2181" s="76" t="s">
        <v>4383</v>
      </c>
      <c r="J2181" s="76" t="s">
        <v>4384</v>
      </c>
    </row>
    <row r="2182" spans="9:10" x14ac:dyDescent="0.35">
      <c r="I2182" s="76" t="s">
        <v>4385</v>
      </c>
      <c r="J2182" s="76" t="s">
        <v>4386</v>
      </c>
    </row>
    <row r="2183" spans="9:10" x14ac:dyDescent="0.35">
      <c r="I2183" s="76" t="s">
        <v>4387</v>
      </c>
      <c r="J2183" s="76" t="s">
        <v>4388</v>
      </c>
    </row>
    <row r="2184" spans="9:10" x14ac:dyDescent="0.35">
      <c r="I2184" s="76" t="s">
        <v>4389</v>
      </c>
      <c r="J2184" s="76" t="s">
        <v>4390</v>
      </c>
    </row>
    <row r="2185" spans="9:10" x14ac:dyDescent="0.35">
      <c r="I2185" s="76" t="s">
        <v>4391</v>
      </c>
      <c r="J2185" s="76" t="s">
        <v>4392</v>
      </c>
    </row>
    <row r="2186" spans="9:10" x14ac:dyDescent="0.35">
      <c r="I2186" s="76" t="s">
        <v>4393</v>
      </c>
      <c r="J2186" s="76" t="s">
        <v>4394</v>
      </c>
    </row>
    <row r="2187" spans="9:10" x14ac:dyDescent="0.35">
      <c r="I2187" s="76" t="s">
        <v>4395</v>
      </c>
      <c r="J2187" s="76" t="s">
        <v>4396</v>
      </c>
    </row>
    <row r="2188" spans="9:10" x14ac:dyDescent="0.35">
      <c r="I2188" s="76" t="s">
        <v>4397</v>
      </c>
      <c r="J2188" s="76" t="s">
        <v>4398</v>
      </c>
    </row>
    <row r="2189" spans="9:10" x14ac:dyDescent="0.35">
      <c r="I2189" s="76" t="s">
        <v>4399</v>
      </c>
      <c r="J2189" s="76" t="s">
        <v>4400</v>
      </c>
    </row>
    <row r="2190" spans="9:10" x14ac:dyDescent="0.35">
      <c r="I2190" s="76" t="s">
        <v>4401</v>
      </c>
      <c r="J2190" s="76" t="s">
        <v>4402</v>
      </c>
    </row>
    <row r="2191" spans="9:10" x14ac:dyDescent="0.35">
      <c r="I2191" s="76" t="s">
        <v>4403</v>
      </c>
      <c r="J2191" s="76" t="s">
        <v>4404</v>
      </c>
    </row>
    <row r="2192" spans="9:10" x14ac:dyDescent="0.35">
      <c r="I2192" s="76" t="s">
        <v>4405</v>
      </c>
      <c r="J2192" s="76" t="s">
        <v>4406</v>
      </c>
    </row>
    <row r="2193" spans="9:10" x14ac:dyDescent="0.35">
      <c r="I2193" s="76" t="s">
        <v>4407</v>
      </c>
      <c r="J2193" s="76" t="s">
        <v>4408</v>
      </c>
    </row>
    <row r="2194" spans="9:10" x14ac:dyDescent="0.35">
      <c r="I2194" s="76" t="s">
        <v>4409</v>
      </c>
      <c r="J2194" s="76" t="s">
        <v>4410</v>
      </c>
    </row>
    <row r="2195" spans="9:10" x14ac:dyDescent="0.35">
      <c r="I2195" s="76" t="s">
        <v>4411</v>
      </c>
      <c r="J2195" s="76" t="s">
        <v>4412</v>
      </c>
    </row>
    <row r="2196" spans="9:10" x14ac:dyDescent="0.35">
      <c r="I2196" s="76" t="s">
        <v>4413</v>
      </c>
      <c r="J2196" s="76" t="s">
        <v>4414</v>
      </c>
    </row>
    <row r="2197" spans="9:10" x14ac:dyDescent="0.35">
      <c r="I2197" s="76" t="s">
        <v>4415</v>
      </c>
      <c r="J2197" s="76" t="s">
        <v>4416</v>
      </c>
    </row>
    <row r="2198" spans="9:10" x14ac:dyDescent="0.35">
      <c r="I2198" s="76" t="s">
        <v>4417</v>
      </c>
      <c r="J2198" s="76" t="s">
        <v>4418</v>
      </c>
    </row>
    <row r="2199" spans="9:10" x14ac:dyDescent="0.35">
      <c r="I2199" s="76" t="s">
        <v>4419</v>
      </c>
      <c r="J2199" s="76" t="s">
        <v>4420</v>
      </c>
    </row>
    <row r="2200" spans="9:10" x14ac:dyDescent="0.35">
      <c r="I2200" s="76" t="s">
        <v>4421</v>
      </c>
      <c r="J2200" s="76" t="s">
        <v>4422</v>
      </c>
    </row>
    <row r="2201" spans="9:10" x14ac:dyDescent="0.35">
      <c r="I2201" s="76" t="s">
        <v>4423</v>
      </c>
      <c r="J2201" s="76" t="s">
        <v>4424</v>
      </c>
    </row>
    <row r="2202" spans="9:10" x14ac:dyDescent="0.35">
      <c r="I2202" s="76" t="s">
        <v>4425</v>
      </c>
      <c r="J2202" s="76" t="s">
        <v>4426</v>
      </c>
    </row>
    <row r="2203" spans="9:10" x14ac:dyDescent="0.35">
      <c r="I2203" s="76" t="s">
        <v>4427</v>
      </c>
      <c r="J2203" s="76" t="s">
        <v>4428</v>
      </c>
    </row>
    <row r="2204" spans="9:10" x14ac:dyDescent="0.35">
      <c r="I2204" s="76" t="s">
        <v>4429</v>
      </c>
      <c r="J2204" s="76" t="s">
        <v>4430</v>
      </c>
    </row>
    <row r="2205" spans="9:10" x14ac:dyDescent="0.35">
      <c r="I2205" s="76" t="s">
        <v>4431</v>
      </c>
      <c r="J2205" s="76" t="s">
        <v>4432</v>
      </c>
    </row>
    <row r="2206" spans="9:10" x14ac:dyDescent="0.35">
      <c r="I2206" s="76" t="s">
        <v>4433</v>
      </c>
      <c r="J2206" s="76" t="s">
        <v>4434</v>
      </c>
    </row>
    <row r="2207" spans="9:10" x14ac:dyDescent="0.35">
      <c r="I2207" s="76" t="s">
        <v>4435</v>
      </c>
      <c r="J2207" s="76" t="s">
        <v>4436</v>
      </c>
    </row>
    <row r="2208" spans="9:10" x14ac:dyDescent="0.35">
      <c r="I2208" s="76" t="s">
        <v>4437</v>
      </c>
      <c r="J2208" s="76" t="s">
        <v>4438</v>
      </c>
    </row>
    <row r="2209" spans="9:10" x14ac:dyDescent="0.35">
      <c r="I2209" s="76" t="s">
        <v>4439</v>
      </c>
      <c r="J2209" s="76" t="s">
        <v>4440</v>
      </c>
    </row>
    <row r="2210" spans="9:10" x14ac:dyDescent="0.35">
      <c r="I2210" s="76" t="s">
        <v>4441</v>
      </c>
      <c r="J2210" s="76" t="s">
        <v>4442</v>
      </c>
    </row>
    <row r="2211" spans="9:10" x14ac:dyDescent="0.35">
      <c r="I2211" s="76" t="s">
        <v>4443</v>
      </c>
      <c r="J2211" s="76" t="s">
        <v>4444</v>
      </c>
    </row>
    <row r="2212" spans="9:10" x14ac:dyDescent="0.35">
      <c r="I2212" s="76" t="s">
        <v>4445</v>
      </c>
      <c r="J2212" s="76" t="s">
        <v>4446</v>
      </c>
    </row>
    <row r="2213" spans="9:10" x14ac:dyDescent="0.35">
      <c r="I2213" s="76" t="s">
        <v>15670</v>
      </c>
      <c r="J2213" s="76" t="s">
        <v>15671</v>
      </c>
    </row>
    <row r="2214" spans="9:10" x14ac:dyDescent="0.35">
      <c r="I2214" s="76" t="s">
        <v>4447</v>
      </c>
      <c r="J2214" s="76" t="s">
        <v>4448</v>
      </c>
    </row>
    <row r="2215" spans="9:10" x14ac:dyDescent="0.35">
      <c r="I2215" s="76" t="s">
        <v>4449</v>
      </c>
      <c r="J2215" s="76" t="s">
        <v>4450</v>
      </c>
    </row>
    <row r="2216" spans="9:10" x14ac:dyDescent="0.35">
      <c r="I2216" s="76" t="s">
        <v>4451</v>
      </c>
      <c r="J2216" s="76" t="s">
        <v>4452</v>
      </c>
    </row>
    <row r="2217" spans="9:10" x14ac:dyDescent="0.35">
      <c r="I2217" s="76" t="s">
        <v>4453</v>
      </c>
      <c r="J2217" s="76" t="s">
        <v>4454</v>
      </c>
    </row>
    <row r="2218" spans="9:10" x14ac:dyDescent="0.35">
      <c r="I2218" s="76" t="s">
        <v>4455</v>
      </c>
      <c r="J2218" s="76" t="s">
        <v>4456</v>
      </c>
    </row>
    <row r="2219" spans="9:10" x14ac:dyDescent="0.35">
      <c r="I2219" s="76" t="s">
        <v>4457</v>
      </c>
      <c r="J2219" s="76" t="s">
        <v>4458</v>
      </c>
    </row>
    <row r="2220" spans="9:10" x14ac:dyDescent="0.35">
      <c r="I2220" s="76" t="s">
        <v>4459</v>
      </c>
      <c r="J2220" s="76" t="s">
        <v>4460</v>
      </c>
    </row>
    <row r="2221" spans="9:10" x14ac:dyDescent="0.35">
      <c r="I2221" s="76" t="s">
        <v>4461</v>
      </c>
      <c r="J2221" s="76" t="s">
        <v>4462</v>
      </c>
    </row>
    <row r="2222" spans="9:10" x14ac:dyDescent="0.35">
      <c r="I2222" s="76" t="s">
        <v>4463</v>
      </c>
      <c r="J2222" s="76" t="s">
        <v>4464</v>
      </c>
    </row>
    <row r="2223" spans="9:10" x14ac:dyDescent="0.35">
      <c r="I2223" s="76" t="s">
        <v>4465</v>
      </c>
      <c r="J2223" s="76" t="s">
        <v>4466</v>
      </c>
    </row>
    <row r="2224" spans="9:10" x14ac:dyDescent="0.35">
      <c r="I2224" s="76" t="s">
        <v>4467</v>
      </c>
      <c r="J2224" s="76" t="s">
        <v>15713</v>
      </c>
    </row>
    <row r="2225" spans="9:10" x14ac:dyDescent="0.35">
      <c r="I2225" s="76" t="s">
        <v>4468</v>
      </c>
      <c r="J2225" s="76" t="s">
        <v>4469</v>
      </c>
    </row>
    <row r="2226" spans="9:10" x14ac:dyDescent="0.35">
      <c r="I2226" s="76" t="s">
        <v>15672</v>
      </c>
      <c r="J2226" s="76" t="s">
        <v>15673</v>
      </c>
    </row>
    <row r="2227" spans="9:10" x14ac:dyDescent="0.35">
      <c r="I2227" s="76" t="s">
        <v>4470</v>
      </c>
      <c r="J2227" s="76" t="s">
        <v>4471</v>
      </c>
    </row>
    <row r="2228" spans="9:10" x14ac:dyDescent="0.35">
      <c r="I2228" s="76" t="s">
        <v>4472</v>
      </c>
      <c r="J2228" s="76" t="s">
        <v>4473</v>
      </c>
    </row>
    <row r="2229" spans="9:10" x14ac:dyDescent="0.35">
      <c r="I2229" s="76" t="s">
        <v>4474</v>
      </c>
      <c r="J2229" s="76" t="s">
        <v>4475</v>
      </c>
    </row>
    <row r="2230" spans="9:10" x14ac:dyDescent="0.35">
      <c r="I2230" s="76" t="s">
        <v>4476</v>
      </c>
      <c r="J2230" s="76" t="s">
        <v>4477</v>
      </c>
    </row>
    <row r="2231" spans="9:10" x14ac:dyDescent="0.35">
      <c r="I2231" s="76" t="s">
        <v>4478</v>
      </c>
      <c r="J2231" s="76" t="s">
        <v>4479</v>
      </c>
    </row>
    <row r="2232" spans="9:10" x14ac:dyDescent="0.35">
      <c r="I2232" s="76" t="s">
        <v>4480</v>
      </c>
      <c r="J2232" s="76" t="s">
        <v>4481</v>
      </c>
    </row>
    <row r="2233" spans="9:10" x14ac:dyDescent="0.35">
      <c r="I2233" s="76" t="s">
        <v>4482</v>
      </c>
      <c r="J2233" s="76" t="s">
        <v>4483</v>
      </c>
    </row>
    <row r="2234" spans="9:10" x14ac:dyDescent="0.35">
      <c r="I2234" s="76" t="s">
        <v>4484</v>
      </c>
      <c r="J2234" s="76" t="s">
        <v>4485</v>
      </c>
    </row>
    <row r="2235" spans="9:10" x14ac:dyDescent="0.35">
      <c r="I2235" s="76" t="s">
        <v>4486</v>
      </c>
      <c r="J2235" s="76" t="s">
        <v>4487</v>
      </c>
    </row>
    <row r="2236" spans="9:10" x14ac:dyDescent="0.35">
      <c r="I2236" s="76" t="s">
        <v>4488</v>
      </c>
      <c r="J2236" s="76" t="s">
        <v>4489</v>
      </c>
    </row>
    <row r="2237" spans="9:10" x14ac:dyDescent="0.35">
      <c r="I2237" s="76" t="s">
        <v>4490</v>
      </c>
      <c r="J2237" s="76" t="s">
        <v>4491</v>
      </c>
    </row>
    <row r="2238" spans="9:10" x14ac:dyDescent="0.35">
      <c r="I2238" s="76" t="s">
        <v>4492</v>
      </c>
      <c r="J2238" s="76" t="s">
        <v>4493</v>
      </c>
    </row>
    <row r="2239" spans="9:10" x14ac:dyDescent="0.35">
      <c r="I2239" s="76" t="s">
        <v>4494</v>
      </c>
      <c r="J2239" s="76" t="s">
        <v>4495</v>
      </c>
    </row>
    <row r="2240" spans="9:10" x14ac:dyDescent="0.35">
      <c r="I2240" s="76" t="s">
        <v>4496</v>
      </c>
      <c r="J2240" s="76" t="s">
        <v>4497</v>
      </c>
    </row>
    <row r="2241" spans="9:10" x14ac:dyDescent="0.35">
      <c r="I2241" s="76" t="s">
        <v>4498</v>
      </c>
      <c r="J2241" s="76" t="s">
        <v>4499</v>
      </c>
    </row>
    <row r="2242" spans="9:10" x14ac:dyDescent="0.35">
      <c r="I2242" s="76" t="s">
        <v>4500</v>
      </c>
      <c r="J2242" s="76" t="s">
        <v>4501</v>
      </c>
    </row>
    <row r="2243" spans="9:10" x14ac:dyDescent="0.35">
      <c r="I2243" s="76" t="s">
        <v>4502</v>
      </c>
      <c r="J2243" s="76" t="s">
        <v>4503</v>
      </c>
    </row>
    <row r="2244" spans="9:10" x14ac:dyDescent="0.35">
      <c r="I2244" s="76" t="s">
        <v>4504</v>
      </c>
      <c r="J2244" s="76" t="s">
        <v>4505</v>
      </c>
    </row>
    <row r="2245" spans="9:10" x14ac:dyDescent="0.35">
      <c r="I2245" s="76" t="s">
        <v>4506</v>
      </c>
      <c r="J2245" s="76" t="s">
        <v>4507</v>
      </c>
    </row>
    <row r="2246" spans="9:10" x14ac:dyDescent="0.35">
      <c r="I2246" s="76" t="s">
        <v>4508</v>
      </c>
      <c r="J2246" s="76" t="s">
        <v>4509</v>
      </c>
    </row>
    <row r="2247" spans="9:10" x14ac:dyDescent="0.35">
      <c r="I2247" s="76" t="s">
        <v>4510</v>
      </c>
      <c r="J2247" s="76" t="s">
        <v>4511</v>
      </c>
    </row>
    <row r="2248" spans="9:10" x14ac:dyDescent="0.35">
      <c r="I2248" s="76" t="s">
        <v>4512</v>
      </c>
      <c r="J2248" s="76" t="s">
        <v>4513</v>
      </c>
    </row>
    <row r="2249" spans="9:10" x14ac:dyDescent="0.35">
      <c r="I2249" s="76" t="s">
        <v>4514</v>
      </c>
      <c r="J2249" s="76" t="s">
        <v>4515</v>
      </c>
    </row>
    <row r="2250" spans="9:10" x14ac:dyDescent="0.35">
      <c r="I2250" s="76" t="s">
        <v>4516</v>
      </c>
      <c r="J2250" s="76" t="s">
        <v>4517</v>
      </c>
    </row>
    <row r="2251" spans="9:10" x14ac:dyDescent="0.35">
      <c r="I2251" s="76" t="s">
        <v>4518</v>
      </c>
      <c r="J2251" s="76" t="s">
        <v>4519</v>
      </c>
    </row>
    <row r="2252" spans="9:10" x14ac:dyDescent="0.35">
      <c r="I2252" s="76" t="s">
        <v>4520</v>
      </c>
      <c r="J2252" s="76" t="s">
        <v>4521</v>
      </c>
    </row>
    <row r="2253" spans="9:10" x14ac:dyDescent="0.35">
      <c r="I2253" s="76" t="s">
        <v>15617</v>
      </c>
      <c r="J2253" s="76" t="s">
        <v>15618</v>
      </c>
    </row>
    <row r="2254" spans="9:10" x14ac:dyDescent="0.35">
      <c r="I2254" s="76" t="s">
        <v>4522</v>
      </c>
      <c r="J2254" s="76" t="s">
        <v>4523</v>
      </c>
    </row>
    <row r="2255" spans="9:10" x14ac:dyDescent="0.35">
      <c r="I2255" s="76" t="s">
        <v>4524</v>
      </c>
      <c r="J2255" s="76" t="s">
        <v>4525</v>
      </c>
    </row>
    <row r="2256" spans="9:10" x14ac:dyDescent="0.35">
      <c r="I2256" s="76" t="s">
        <v>4526</v>
      </c>
      <c r="J2256" s="76" t="s">
        <v>4527</v>
      </c>
    </row>
    <row r="2257" spans="9:10" x14ac:dyDescent="0.35">
      <c r="I2257" s="76" t="s">
        <v>4528</v>
      </c>
      <c r="J2257" s="76" t="s">
        <v>4529</v>
      </c>
    </row>
    <row r="2258" spans="9:10" x14ac:dyDescent="0.35">
      <c r="I2258" s="76" t="s">
        <v>4530</v>
      </c>
      <c r="J2258" s="76" t="s">
        <v>4531</v>
      </c>
    </row>
    <row r="2259" spans="9:10" x14ac:dyDescent="0.35">
      <c r="I2259" s="76" t="s">
        <v>4532</v>
      </c>
      <c r="J2259" s="76" t="s">
        <v>4533</v>
      </c>
    </row>
    <row r="2260" spans="9:10" x14ac:dyDescent="0.35">
      <c r="I2260" s="76" t="s">
        <v>4534</v>
      </c>
      <c r="J2260" s="76" t="s">
        <v>4535</v>
      </c>
    </row>
    <row r="2261" spans="9:10" x14ac:dyDescent="0.35">
      <c r="I2261" s="76" t="s">
        <v>4536</v>
      </c>
      <c r="J2261" s="76" t="s">
        <v>4537</v>
      </c>
    </row>
    <row r="2262" spans="9:10" x14ac:dyDescent="0.35">
      <c r="I2262" s="76" t="s">
        <v>4538</v>
      </c>
      <c r="J2262" s="76" t="s">
        <v>4539</v>
      </c>
    </row>
    <row r="2263" spans="9:10" x14ac:dyDescent="0.35">
      <c r="I2263" s="76" t="s">
        <v>4540</v>
      </c>
      <c r="J2263" s="76" t="s">
        <v>4541</v>
      </c>
    </row>
    <row r="2264" spans="9:10" x14ac:dyDescent="0.35">
      <c r="I2264" s="76" t="s">
        <v>4542</v>
      </c>
      <c r="J2264" s="76" t="s">
        <v>4543</v>
      </c>
    </row>
    <row r="2265" spans="9:10" x14ac:dyDescent="0.35">
      <c r="I2265" s="76" t="s">
        <v>4544</v>
      </c>
      <c r="J2265" s="76" t="s">
        <v>4545</v>
      </c>
    </row>
    <row r="2266" spans="9:10" x14ac:dyDescent="0.35">
      <c r="I2266" s="76" t="s">
        <v>4546</v>
      </c>
      <c r="J2266" s="76" t="s">
        <v>4547</v>
      </c>
    </row>
    <row r="2267" spans="9:10" x14ac:dyDescent="0.35">
      <c r="I2267" s="76" t="s">
        <v>4548</v>
      </c>
      <c r="J2267" s="76" t="s">
        <v>4549</v>
      </c>
    </row>
    <row r="2268" spans="9:10" x14ac:dyDescent="0.35">
      <c r="I2268" s="76" t="s">
        <v>4550</v>
      </c>
      <c r="J2268" s="76" t="s">
        <v>4551</v>
      </c>
    </row>
    <row r="2269" spans="9:10" x14ac:dyDescent="0.35">
      <c r="I2269" s="76" t="s">
        <v>4552</v>
      </c>
      <c r="J2269" s="76" t="s">
        <v>4553</v>
      </c>
    </row>
    <row r="2270" spans="9:10" x14ac:dyDescent="0.35">
      <c r="I2270" s="76" t="s">
        <v>4554</v>
      </c>
      <c r="J2270" s="76" t="s">
        <v>4555</v>
      </c>
    </row>
    <row r="2271" spans="9:10" x14ac:dyDescent="0.35">
      <c r="I2271" s="76" t="s">
        <v>4556</v>
      </c>
      <c r="J2271" s="76" t="s">
        <v>4557</v>
      </c>
    </row>
    <row r="2272" spans="9:10" x14ac:dyDescent="0.35">
      <c r="I2272" s="76" t="s">
        <v>4558</v>
      </c>
      <c r="J2272" s="76" t="s">
        <v>4559</v>
      </c>
    </row>
    <row r="2273" spans="9:10" x14ac:dyDescent="0.35">
      <c r="I2273" s="76" t="s">
        <v>4560</v>
      </c>
      <c r="J2273" s="76" t="s">
        <v>4561</v>
      </c>
    </row>
    <row r="2274" spans="9:10" x14ac:dyDescent="0.35">
      <c r="I2274" s="76" t="s">
        <v>4562</v>
      </c>
      <c r="J2274" s="76" t="s">
        <v>4563</v>
      </c>
    </row>
    <row r="2275" spans="9:10" x14ac:dyDescent="0.35">
      <c r="I2275" s="76" t="s">
        <v>4564</v>
      </c>
      <c r="J2275" s="76" t="s">
        <v>4565</v>
      </c>
    </row>
    <row r="2276" spans="9:10" x14ac:dyDescent="0.35">
      <c r="I2276" s="76" t="s">
        <v>4566</v>
      </c>
      <c r="J2276" s="76" t="s">
        <v>4567</v>
      </c>
    </row>
    <row r="2277" spans="9:10" x14ac:dyDescent="0.35">
      <c r="I2277" s="76" t="s">
        <v>4568</v>
      </c>
      <c r="J2277" s="76" t="s">
        <v>4569</v>
      </c>
    </row>
    <row r="2278" spans="9:10" x14ac:dyDescent="0.35">
      <c r="I2278" s="76" t="s">
        <v>4570</v>
      </c>
      <c r="J2278" s="76" t="s">
        <v>4571</v>
      </c>
    </row>
    <row r="2279" spans="9:10" x14ac:dyDescent="0.35">
      <c r="I2279" s="76" t="s">
        <v>4572</v>
      </c>
      <c r="J2279" s="76" t="s">
        <v>4573</v>
      </c>
    </row>
    <row r="2280" spans="9:10" x14ac:dyDescent="0.35">
      <c r="I2280" s="76" t="s">
        <v>4574</v>
      </c>
      <c r="J2280" s="76" t="s">
        <v>4575</v>
      </c>
    </row>
    <row r="2281" spans="9:10" x14ac:dyDescent="0.35">
      <c r="I2281" s="76" t="s">
        <v>4576</v>
      </c>
      <c r="J2281" s="76" t="s">
        <v>4577</v>
      </c>
    </row>
    <row r="2282" spans="9:10" x14ac:dyDescent="0.35">
      <c r="I2282" s="76" t="s">
        <v>4578</v>
      </c>
      <c r="J2282" s="76" t="s">
        <v>4579</v>
      </c>
    </row>
    <row r="2283" spans="9:10" x14ac:dyDescent="0.35">
      <c r="I2283" s="76" t="s">
        <v>4580</v>
      </c>
      <c r="J2283" s="76" t="s">
        <v>4581</v>
      </c>
    </row>
    <row r="2284" spans="9:10" x14ac:dyDescent="0.35">
      <c r="I2284" s="76" t="s">
        <v>4582</v>
      </c>
      <c r="J2284" s="76" t="s">
        <v>4583</v>
      </c>
    </row>
    <row r="2285" spans="9:10" x14ac:dyDescent="0.35">
      <c r="I2285" s="76" t="s">
        <v>4584</v>
      </c>
      <c r="J2285" s="76" t="s">
        <v>4585</v>
      </c>
    </row>
    <row r="2286" spans="9:10" x14ac:dyDescent="0.35">
      <c r="I2286" s="76" t="s">
        <v>4586</v>
      </c>
      <c r="J2286" s="76" t="s">
        <v>4587</v>
      </c>
    </row>
    <row r="2287" spans="9:10" x14ac:dyDescent="0.35">
      <c r="I2287" s="76" t="s">
        <v>4588</v>
      </c>
      <c r="J2287" s="76" t="s">
        <v>4589</v>
      </c>
    </row>
    <row r="2288" spans="9:10" x14ac:dyDescent="0.35">
      <c r="I2288" s="76" t="s">
        <v>4590</v>
      </c>
      <c r="J2288" s="76" t="s">
        <v>4591</v>
      </c>
    </row>
    <row r="2289" spans="9:10" x14ac:dyDescent="0.35">
      <c r="I2289" s="76" t="s">
        <v>4592</v>
      </c>
      <c r="J2289" s="76" t="s">
        <v>4593</v>
      </c>
    </row>
    <row r="2290" spans="9:10" x14ac:dyDescent="0.35">
      <c r="I2290" s="76" t="s">
        <v>4594</v>
      </c>
      <c r="J2290" s="76" t="s">
        <v>4595</v>
      </c>
    </row>
    <row r="2291" spans="9:10" x14ac:dyDescent="0.35">
      <c r="I2291" s="76" t="s">
        <v>4596</v>
      </c>
      <c r="J2291" s="76" t="s">
        <v>4597</v>
      </c>
    </row>
    <row r="2292" spans="9:10" x14ac:dyDescent="0.35">
      <c r="I2292" s="76" t="s">
        <v>4598</v>
      </c>
      <c r="J2292" s="76" t="s">
        <v>4599</v>
      </c>
    </row>
    <row r="2293" spans="9:10" x14ac:dyDescent="0.35">
      <c r="I2293" s="76" t="s">
        <v>4600</v>
      </c>
      <c r="J2293" s="76" t="s">
        <v>4601</v>
      </c>
    </row>
    <row r="2294" spans="9:10" x14ac:dyDescent="0.35">
      <c r="I2294" s="76" t="s">
        <v>4602</v>
      </c>
      <c r="J2294" s="76" t="s">
        <v>4603</v>
      </c>
    </row>
    <row r="2295" spans="9:10" x14ac:dyDescent="0.35">
      <c r="I2295" s="76" t="s">
        <v>4604</v>
      </c>
      <c r="J2295" s="76" t="s">
        <v>4605</v>
      </c>
    </row>
    <row r="2296" spans="9:10" x14ac:dyDescent="0.35">
      <c r="I2296" s="76" t="s">
        <v>4606</v>
      </c>
      <c r="J2296" s="76" t="s">
        <v>4607</v>
      </c>
    </row>
    <row r="2297" spans="9:10" x14ac:dyDescent="0.35">
      <c r="I2297" s="76" t="s">
        <v>4608</v>
      </c>
      <c r="J2297" s="76" t="s">
        <v>4609</v>
      </c>
    </row>
    <row r="2298" spans="9:10" x14ac:dyDescent="0.35">
      <c r="I2298" s="76" t="s">
        <v>4610</v>
      </c>
      <c r="J2298" s="76" t="s">
        <v>4611</v>
      </c>
    </row>
    <row r="2299" spans="9:10" x14ac:dyDescent="0.35">
      <c r="I2299" s="76" t="s">
        <v>4612</v>
      </c>
      <c r="J2299" s="76" t="s">
        <v>4613</v>
      </c>
    </row>
    <row r="2300" spans="9:10" x14ac:dyDescent="0.35">
      <c r="I2300" s="76" t="s">
        <v>4614</v>
      </c>
      <c r="J2300" s="76" t="s">
        <v>4615</v>
      </c>
    </row>
    <row r="2301" spans="9:10" x14ac:dyDescent="0.35">
      <c r="I2301" s="76" t="s">
        <v>4616</v>
      </c>
      <c r="J2301" s="76" t="s">
        <v>4617</v>
      </c>
    </row>
    <row r="2302" spans="9:10" x14ac:dyDescent="0.35">
      <c r="I2302" s="76" t="s">
        <v>4618</v>
      </c>
      <c r="J2302" s="76" t="s">
        <v>4619</v>
      </c>
    </row>
    <row r="2303" spans="9:10" x14ac:dyDescent="0.35">
      <c r="I2303" s="76" t="s">
        <v>4620</v>
      </c>
      <c r="J2303" s="76" t="s">
        <v>4621</v>
      </c>
    </row>
    <row r="2304" spans="9:10" x14ac:dyDescent="0.35">
      <c r="I2304" s="76" t="s">
        <v>4622</v>
      </c>
      <c r="J2304" s="76" t="s">
        <v>4623</v>
      </c>
    </row>
    <row r="2305" spans="9:10" x14ac:dyDescent="0.35">
      <c r="I2305" s="76" t="s">
        <v>4624</v>
      </c>
      <c r="J2305" s="76" t="s">
        <v>4625</v>
      </c>
    </row>
    <row r="2306" spans="9:10" x14ac:dyDescent="0.35">
      <c r="I2306" s="76" t="s">
        <v>4626</v>
      </c>
      <c r="J2306" s="76" t="s">
        <v>4627</v>
      </c>
    </row>
    <row r="2307" spans="9:10" x14ac:dyDescent="0.35">
      <c r="I2307" s="76" t="s">
        <v>4628</v>
      </c>
      <c r="J2307" s="76" t="s">
        <v>4629</v>
      </c>
    </row>
    <row r="2308" spans="9:10" x14ac:dyDescent="0.35">
      <c r="I2308" s="76" t="s">
        <v>4630</v>
      </c>
      <c r="J2308" s="76" t="s">
        <v>4631</v>
      </c>
    </row>
    <row r="2309" spans="9:10" x14ac:dyDescent="0.35">
      <c r="I2309" s="76" t="s">
        <v>4632</v>
      </c>
      <c r="J2309" s="76" t="s">
        <v>4633</v>
      </c>
    </row>
    <row r="2310" spans="9:10" x14ac:dyDescent="0.35">
      <c r="I2310" s="76" t="s">
        <v>4634</v>
      </c>
      <c r="J2310" s="76" t="s">
        <v>4635</v>
      </c>
    </row>
    <row r="2311" spans="9:10" x14ac:dyDescent="0.35">
      <c r="I2311" s="76" t="s">
        <v>4636</v>
      </c>
      <c r="J2311" s="76" t="s">
        <v>4637</v>
      </c>
    </row>
    <row r="2312" spans="9:10" x14ac:dyDescent="0.35">
      <c r="I2312" s="76" t="s">
        <v>4638</v>
      </c>
      <c r="J2312" s="76" t="s">
        <v>4639</v>
      </c>
    </row>
    <row r="2313" spans="9:10" x14ac:dyDescent="0.35">
      <c r="I2313" s="76" t="s">
        <v>4640</v>
      </c>
      <c r="J2313" s="76" t="s">
        <v>4641</v>
      </c>
    </row>
    <row r="2314" spans="9:10" x14ac:dyDescent="0.35">
      <c r="I2314" s="76" t="s">
        <v>4642</v>
      </c>
      <c r="J2314" s="76" t="s">
        <v>4643</v>
      </c>
    </row>
    <row r="2315" spans="9:10" x14ac:dyDescent="0.35">
      <c r="I2315" s="76" t="s">
        <v>4644</v>
      </c>
      <c r="J2315" s="76" t="s">
        <v>4645</v>
      </c>
    </row>
    <row r="2316" spans="9:10" x14ac:dyDescent="0.35">
      <c r="I2316" s="76" t="s">
        <v>4646</v>
      </c>
      <c r="J2316" s="76" t="s">
        <v>4647</v>
      </c>
    </row>
    <row r="2317" spans="9:10" x14ac:dyDescent="0.35">
      <c r="I2317" s="76" t="s">
        <v>4648</v>
      </c>
      <c r="J2317" s="76" t="s">
        <v>4649</v>
      </c>
    </row>
    <row r="2318" spans="9:10" x14ac:dyDescent="0.35">
      <c r="I2318" s="76" t="s">
        <v>4650</v>
      </c>
      <c r="J2318" s="76" t="s">
        <v>4651</v>
      </c>
    </row>
    <row r="2319" spans="9:10" x14ac:dyDescent="0.35">
      <c r="I2319" s="76" t="s">
        <v>4652</v>
      </c>
      <c r="J2319" s="76" t="s">
        <v>4653</v>
      </c>
    </row>
    <row r="2320" spans="9:10" x14ac:dyDescent="0.35">
      <c r="I2320" s="76" t="s">
        <v>4654</v>
      </c>
      <c r="J2320" s="76" t="s">
        <v>4655</v>
      </c>
    </row>
    <row r="2321" spans="9:10" x14ac:dyDescent="0.35">
      <c r="I2321" s="76" t="s">
        <v>4656</v>
      </c>
      <c r="J2321" s="76" t="s">
        <v>4657</v>
      </c>
    </row>
    <row r="2322" spans="9:10" x14ac:dyDescent="0.35">
      <c r="I2322" s="76" t="s">
        <v>4658</v>
      </c>
      <c r="J2322" s="76" t="s">
        <v>4659</v>
      </c>
    </row>
    <row r="2323" spans="9:10" x14ac:dyDescent="0.35">
      <c r="I2323" s="76" t="s">
        <v>4660</v>
      </c>
      <c r="J2323" s="76" t="s">
        <v>4661</v>
      </c>
    </row>
    <row r="2324" spans="9:10" x14ac:dyDescent="0.35">
      <c r="I2324" s="76" t="s">
        <v>4662</v>
      </c>
      <c r="J2324" s="76" t="s">
        <v>4663</v>
      </c>
    </row>
    <row r="2325" spans="9:10" x14ac:dyDescent="0.35">
      <c r="I2325" s="76" t="s">
        <v>4664</v>
      </c>
      <c r="J2325" s="76" t="s">
        <v>4665</v>
      </c>
    </row>
    <row r="2326" spans="9:10" x14ac:dyDescent="0.35">
      <c r="I2326" s="76" t="s">
        <v>4666</v>
      </c>
      <c r="J2326" s="76" t="s">
        <v>4667</v>
      </c>
    </row>
    <row r="2327" spans="9:10" x14ac:dyDescent="0.35">
      <c r="I2327" s="76" t="s">
        <v>4668</v>
      </c>
      <c r="J2327" s="76" t="s">
        <v>4669</v>
      </c>
    </row>
    <row r="2328" spans="9:10" x14ac:dyDescent="0.35">
      <c r="I2328" s="76" t="s">
        <v>4670</v>
      </c>
      <c r="J2328" s="76" t="s">
        <v>4671</v>
      </c>
    </row>
    <row r="2329" spans="9:10" x14ac:dyDescent="0.35">
      <c r="I2329" s="76" t="s">
        <v>4672</v>
      </c>
      <c r="J2329" s="76" t="s">
        <v>4673</v>
      </c>
    </row>
    <row r="2330" spans="9:10" x14ac:dyDescent="0.35">
      <c r="I2330" s="76" t="s">
        <v>4674</v>
      </c>
      <c r="J2330" s="76" t="s">
        <v>4675</v>
      </c>
    </row>
    <row r="2331" spans="9:10" x14ac:dyDescent="0.35">
      <c r="I2331" s="76" t="s">
        <v>4676</v>
      </c>
      <c r="J2331" s="76" t="s">
        <v>4677</v>
      </c>
    </row>
    <row r="2332" spans="9:10" x14ac:dyDescent="0.35">
      <c r="I2332" s="76" t="s">
        <v>4678</v>
      </c>
      <c r="J2332" s="76" t="s">
        <v>4679</v>
      </c>
    </row>
    <row r="2333" spans="9:10" x14ac:dyDescent="0.35">
      <c r="I2333" s="76" t="s">
        <v>4680</v>
      </c>
      <c r="J2333" s="76" t="s">
        <v>4681</v>
      </c>
    </row>
    <row r="2334" spans="9:10" x14ac:dyDescent="0.35">
      <c r="I2334" s="76" t="s">
        <v>4682</v>
      </c>
      <c r="J2334" s="76" t="s">
        <v>4683</v>
      </c>
    </row>
    <row r="2335" spans="9:10" x14ac:dyDescent="0.35">
      <c r="I2335" s="76" t="s">
        <v>4684</v>
      </c>
      <c r="J2335" s="76" t="s">
        <v>4685</v>
      </c>
    </row>
    <row r="2336" spans="9:10" x14ac:dyDescent="0.35">
      <c r="I2336" s="76" t="s">
        <v>4686</v>
      </c>
      <c r="J2336" s="76" t="s">
        <v>4687</v>
      </c>
    </row>
    <row r="2337" spans="9:10" x14ac:dyDescent="0.35">
      <c r="I2337" s="76" t="s">
        <v>4688</v>
      </c>
      <c r="J2337" s="76" t="s">
        <v>4689</v>
      </c>
    </row>
    <row r="2338" spans="9:10" x14ac:dyDescent="0.35">
      <c r="I2338" s="76" t="s">
        <v>4690</v>
      </c>
      <c r="J2338" s="76" t="s">
        <v>4691</v>
      </c>
    </row>
    <row r="2339" spans="9:10" x14ac:dyDescent="0.35">
      <c r="I2339" s="76" t="s">
        <v>4692</v>
      </c>
      <c r="J2339" s="76" t="s">
        <v>4693</v>
      </c>
    </row>
    <row r="2340" spans="9:10" x14ac:dyDescent="0.35">
      <c r="I2340" s="76" t="s">
        <v>4694</v>
      </c>
      <c r="J2340" s="76" t="s">
        <v>4695</v>
      </c>
    </row>
    <row r="2341" spans="9:10" x14ac:dyDescent="0.35">
      <c r="I2341" s="76" t="s">
        <v>4696</v>
      </c>
      <c r="J2341" s="76" t="s">
        <v>4697</v>
      </c>
    </row>
    <row r="2342" spans="9:10" x14ac:dyDescent="0.35">
      <c r="I2342" s="76" t="s">
        <v>4698</v>
      </c>
      <c r="J2342" s="76" t="s">
        <v>4699</v>
      </c>
    </row>
    <row r="2343" spans="9:10" x14ac:dyDescent="0.35">
      <c r="I2343" s="76" t="s">
        <v>4700</v>
      </c>
      <c r="J2343" s="76" t="s">
        <v>4701</v>
      </c>
    </row>
    <row r="2344" spans="9:10" x14ac:dyDescent="0.35">
      <c r="I2344" s="76" t="s">
        <v>4702</v>
      </c>
      <c r="J2344" s="76" t="s">
        <v>4703</v>
      </c>
    </row>
    <row r="2345" spans="9:10" x14ac:dyDescent="0.35">
      <c r="I2345" s="76" t="s">
        <v>4704</v>
      </c>
      <c r="J2345" s="76" t="s">
        <v>4705</v>
      </c>
    </row>
    <row r="2346" spans="9:10" x14ac:dyDescent="0.35">
      <c r="I2346" s="76" t="s">
        <v>4706</v>
      </c>
      <c r="J2346" s="76" t="s">
        <v>4707</v>
      </c>
    </row>
    <row r="2347" spans="9:10" x14ac:dyDescent="0.35">
      <c r="I2347" s="76" t="s">
        <v>4708</v>
      </c>
      <c r="J2347" s="76" t="s">
        <v>4709</v>
      </c>
    </row>
    <row r="2348" spans="9:10" x14ac:dyDescent="0.35">
      <c r="I2348" s="76" t="s">
        <v>4710</v>
      </c>
      <c r="J2348" s="76" t="s">
        <v>4711</v>
      </c>
    </row>
    <row r="2349" spans="9:10" x14ac:dyDescent="0.35">
      <c r="I2349" s="76" t="s">
        <v>4712</v>
      </c>
      <c r="J2349" s="76" t="s">
        <v>4713</v>
      </c>
    </row>
    <row r="2350" spans="9:10" x14ac:dyDescent="0.35">
      <c r="I2350" s="76" t="s">
        <v>4714</v>
      </c>
      <c r="J2350" s="76" t="s">
        <v>4715</v>
      </c>
    </row>
    <row r="2351" spans="9:10" x14ac:dyDescent="0.35">
      <c r="I2351" s="76" t="s">
        <v>4716</v>
      </c>
      <c r="J2351" s="76" t="s">
        <v>4717</v>
      </c>
    </row>
    <row r="2352" spans="9:10" x14ac:dyDescent="0.35">
      <c r="I2352" s="76" t="s">
        <v>4718</v>
      </c>
      <c r="J2352" s="76" t="s">
        <v>4719</v>
      </c>
    </row>
    <row r="2353" spans="9:10" x14ac:dyDescent="0.35">
      <c r="I2353" s="76" t="s">
        <v>4720</v>
      </c>
      <c r="J2353" s="76" t="s">
        <v>4721</v>
      </c>
    </row>
    <row r="2354" spans="9:10" x14ac:dyDescent="0.35">
      <c r="I2354" s="76" t="s">
        <v>4722</v>
      </c>
      <c r="J2354" s="76" t="s">
        <v>4723</v>
      </c>
    </row>
    <row r="2355" spans="9:10" x14ac:dyDescent="0.35">
      <c r="I2355" s="76" t="s">
        <v>4724</v>
      </c>
      <c r="J2355" s="76" t="s">
        <v>4725</v>
      </c>
    </row>
    <row r="2356" spans="9:10" x14ac:dyDescent="0.35">
      <c r="I2356" s="76" t="s">
        <v>4726</v>
      </c>
      <c r="J2356" s="76" t="s">
        <v>4727</v>
      </c>
    </row>
    <row r="2357" spans="9:10" x14ac:dyDescent="0.35">
      <c r="I2357" s="76" t="s">
        <v>4728</v>
      </c>
      <c r="J2357" s="76" t="s">
        <v>4729</v>
      </c>
    </row>
    <row r="2358" spans="9:10" x14ac:dyDescent="0.35">
      <c r="I2358" s="76" t="s">
        <v>4730</v>
      </c>
      <c r="J2358" s="76" t="s">
        <v>4731</v>
      </c>
    </row>
    <row r="2359" spans="9:10" x14ac:dyDescent="0.35">
      <c r="I2359" s="76" t="s">
        <v>4732</v>
      </c>
      <c r="J2359" s="76" t="s">
        <v>4733</v>
      </c>
    </row>
    <row r="2360" spans="9:10" x14ac:dyDescent="0.35">
      <c r="I2360" s="76" t="s">
        <v>4734</v>
      </c>
      <c r="J2360" s="76" t="s">
        <v>4735</v>
      </c>
    </row>
    <row r="2361" spans="9:10" x14ac:dyDescent="0.35">
      <c r="I2361" s="76" t="s">
        <v>4736</v>
      </c>
      <c r="J2361" s="76" t="s">
        <v>4737</v>
      </c>
    </row>
    <row r="2362" spans="9:10" x14ac:dyDescent="0.35">
      <c r="I2362" s="76" t="s">
        <v>4738</v>
      </c>
      <c r="J2362" s="76" t="s">
        <v>4739</v>
      </c>
    </row>
    <row r="2363" spans="9:10" x14ac:dyDescent="0.35">
      <c r="I2363" s="76" t="s">
        <v>4740</v>
      </c>
      <c r="J2363" s="76" t="s">
        <v>4741</v>
      </c>
    </row>
    <row r="2364" spans="9:10" x14ac:dyDescent="0.35">
      <c r="I2364" s="76" t="s">
        <v>4742</v>
      </c>
      <c r="J2364" s="76" t="s">
        <v>4743</v>
      </c>
    </row>
    <row r="2365" spans="9:10" x14ac:dyDescent="0.35">
      <c r="I2365" s="76" t="s">
        <v>4744</v>
      </c>
      <c r="J2365" s="76" t="s">
        <v>4745</v>
      </c>
    </row>
    <row r="2366" spans="9:10" x14ac:dyDescent="0.35">
      <c r="I2366" s="76" t="s">
        <v>4746</v>
      </c>
      <c r="J2366" s="76" t="s">
        <v>4747</v>
      </c>
    </row>
    <row r="2367" spans="9:10" x14ac:dyDescent="0.35">
      <c r="I2367" s="76" t="s">
        <v>4748</v>
      </c>
      <c r="J2367" s="76" t="s">
        <v>4749</v>
      </c>
    </row>
    <row r="2368" spans="9:10" x14ac:dyDescent="0.35">
      <c r="I2368" s="76" t="s">
        <v>4750</v>
      </c>
      <c r="J2368" s="76" t="s">
        <v>4751</v>
      </c>
    </row>
    <row r="2369" spans="9:10" x14ac:dyDescent="0.35">
      <c r="I2369" s="76" t="s">
        <v>4752</v>
      </c>
      <c r="J2369" s="76" t="s">
        <v>4753</v>
      </c>
    </row>
    <row r="2370" spans="9:10" x14ac:dyDescent="0.35">
      <c r="I2370" s="76" t="s">
        <v>4754</v>
      </c>
      <c r="J2370" s="76" t="s">
        <v>4755</v>
      </c>
    </row>
    <row r="2371" spans="9:10" x14ac:dyDescent="0.35">
      <c r="I2371" s="76" t="s">
        <v>4756</v>
      </c>
      <c r="J2371" s="76" t="s">
        <v>4757</v>
      </c>
    </row>
    <row r="2372" spans="9:10" x14ac:dyDescent="0.35">
      <c r="I2372" s="76" t="s">
        <v>4758</v>
      </c>
      <c r="J2372" s="76" t="s">
        <v>4759</v>
      </c>
    </row>
    <row r="2373" spans="9:10" x14ac:dyDescent="0.35">
      <c r="I2373" s="76" t="s">
        <v>4760</v>
      </c>
      <c r="J2373" s="76" t="s">
        <v>4761</v>
      </c>
    </row>
    <row r="2374" spans="9:10" x14ac:dyDescent="0.35">
      <c r="I2374" s="76" t="s">
        <v>4762</v>
      </c>
      <c r="J2374" s="76" t="s">
        <v>4763</v>
      </c>
    </row>
    <row r="2375" spans="9:10" x14ac:dyDescent="0.35">
      <c r="I2375" s="76" t="s">
        <v>4764</v>
      </c>
      <c r="J2375" s="76" t="s">
        <v>4765</v>
      </c>
    </row>
    <row r="2376" spans="9:10" x14ac:dyDescent="0.35">
      <c r="I2376" s="76" t="s">
        <v>4766</v>
      </c>
      <c r="J2376" s="76" t="s">
        <v>4767</v>
      </c>
    </row>
    <row r="2377" spans="9:10" x14ac:dyDescent="0.35">
      <c r="I2377" s="76" t="s">
        <v>4768</v>
      </c>
      <c r="J2377" s="76" t="s">
        <v>4769</v>
      </c>
    </row>
    <row r="2378" spans="9:10" x14ac:dyDescent="0.35">
      <c r="I2378" s="76" t="s">
        <v>4770</v>
      </c>
      <c r="J2378" s="76" t="s">
        <v>4771</v>
      </c>
    </row>
    <row r="2379" spans="9:10" x14ac:dyDescent="0.35">
      <c r="I2379" s="76" t="s">
        <v>4772</v>
      </c>
      <c r="J2379" s="76" t="s">
        <v>4773</v>
      </c>
    </row>
    <row r="2380" spans="9:10" x14ac:dyDescent="0.35">
      <c r="I2380" s="76" t="s">
        <v>4774</v>
      </c>
      <c r="J2380" s="76" t="s">
        <v>4775</v>
      </c>
    </row>
    <row r="2381" spans="9:10" x14ac:dyDescent="0.35">
      <c r="I2381" s="76" t="s">
        <v>4776</v>
      </c>
      <c r="J2381" s="76" t="s">
        <v>15714</v>
      </c>
    </row>
    <row r="2382" spans="9:10" x14ac:dyDescent="0.35">
      <c r="I2382" s="76" t="s">
        <v>4777</v>
      </c>
      <c r="J2382" s="76" t="s">
        <v>4778</v>
      </c>
    </row>
    <row r="2383" spans="9:10" x14ac:dyDescent="0.35">
      <c r="I2383" s="76" t="s">
        <v>4779</v>
      </c>
      <c r="J2383" s="76" t="s">
        <v>4780</v>
      </c>
    </row>
    <row r="2384" spans="9:10" x14ac:dyDescent="0.35">
      <c r="I2384" s="76" t="s">
        <v>4781</v>
      </c>
      <c r="J2384" s="76" t="s">
        <v>4782</v>
      </c>
    </row>
    <row r="2385" spans="9:10" x14ac:dyDescent="0.35">
      <c r="I2385" s="76" t="s">
        <v>4783</v>
      </c>
      <c r="J2385" s="76" t="s">
        <v>4784</v>
      </c>
    </row>
    <row r="2386" spans="9:10" x14ac:dyDescent="0.35">
      <c r="I2386" s="76" t="s">
        <v>4785</v>
      </c>
      <c r="J2386" s="76" t="s">
        <v>4786</v>
      </c>
    </row>
    <row r="2387" spans="9:10" x14ac:dyDescent="0.35">
      <c r="I2387" s="76" t="s">
        <v>4787</v>
      </c>
      <c r="J2387" s="76" t="s">
        <v>4788</v>
      </c>
    </row>
    <row r="2388" spans="9:10" x14ac:dyDescent="0.35">
      <c r="I2388" s="76" t="s">
        <v>4789</v>
      </c>
      <c r="J2388" s="76" t="s">
        <v>4790</v>
      </c>
    </row>
    <row r="2389" spans="9:10" x14ac:dyDescent="0.35">
      <c r="I2389" s="76" t="s">
        <v>4791</v>
      </c>
      <c r="J2389" s="76" t="s">
        <v>4792</v>
      </c>
    </row>
    <row r="2390" spans="9:10" x14ac:dyDescent="0.35">
      <c r="I2390" s="76" t="s">
        <v>4793</v>
      </c>
      <c r="J2390" s="76" t="s">
        <v>4794</v>
      </c>
    </row>
    <row r="2391" spans="9:10" x14ac:dyDescent="0.35">
      <c r="I2391" s="76" t="s">
        <v>4795</v>
      </c>
      <c r="J2391" s="76" t="s">
        <v>4796</v>
      </c>
    </row>
    <row r="2392" spans="9:10" x14ac:dyDescent="0.35">
      <c r="I2392" s="76" t="s">
        <v>4797</v>
      </c>
      <c r="J2392" s="76" t="s">
        <v>4798</v>
      </c>
    </row>
    <row r="2393" spans="9:10" x14ac:dyDescent="0.35">
      <c r="I2393" s="76" t="s">
        <v>4799</v>
      </c>
      <c r="J2393" s="76" t="s">
        <v>4800</v>
      </c>
    </row>
    <row r="2394" spans="9:10" x14ac:dyDescent="0.35">
      <c r="I2394" s="76" t="s">
        <v>4801</v>
      </c>
      <c r="J2394" s="76" t="s">
        <v>4802</v>
      </c>
    </row>
    <row r="2395" spans="9:10" x14ac:dyDescent="0.35">
      <c r="I2395" s="76" t="s">
        <v>4803</v>
      </c>
      <c r="J2395" s="76" t="s">
        <v>4804</v>
      </c>
    </row>
    <row r="2396" spans="9:10" x14ac:dyDescent="0.35">
      <c r="I2396" s="76" t="s">
        <v>4805</v>
      </c>
      <c r="J2396" s="76" t="s">
        <v>4806</v>
      </c>
    </row>
    <row r="2397" spans="9:10" x14ac:dyDescent="0.35">
      <c r="I2397" s="76" t="s">
        <v>4807</v>
      </c>
      <c r="J2397" s="76" t="s">
        <v>4808</v>
      </c>
    </row>
    <row r="2398" spans="9:10" x14ac:dyDescent="0.35">
      <c r="I2398" s="76" t="s">
        <v>4809</v>
      </c>
      <c r="J2398" s="76" t="s">
        <v>4810</v>
      </c>
    </row>
    <row r="2399" spans="9:10" x14ac:dyDescent="0.35">
      <c r="I2399" s="76" t="s">
        <v>4811</v>
      </c>
      <c r="J2399" s="76" t="s">
        <v>4812</v>
      </c>
    </row>
    <row r="2400" spans="9:10" x14ac:dyDescent="0.35">
      <c r="I2400" s="76" t="s">
        <v>4813</v>
      </c>
      <c r="J2400" s="76" t="s">
        <v>4814</v>
      </c>
    </row>
    <row r="2401" spans="9:10" x14ac:dyDescent="0.35">
      <c r="I2401" s="76" t="s">
        <v>4815</v>
      </c>
      <c r="J2401" s="76" t="s">
        <v>4816</v>
      </c>
    </row>
    <row r="2402" spans="9:10" x14ac:dyDescent="0.35">
      <c r="I2402" s="76" t="s">
        <v>4817</v>
      </c>
      <c r="J2402" s="76" t="s">
        <v>4818</v>
      </c>
    </row>
    <row r="2403" spans="9:10" x14ac:dyDescent="0.35">
      <c r="I2403" s="76" t="s">
        <v>4819</v>
      </c>
      <c r="J2403" s="76" t="s">
        <v>4820</v>
      </c>
    </row>
    <row r="2404" spans="9:10" x14ac:dyDescent="0.35">
      <c r="I2404" s="76" t="s">
        <v>4821</v>
      </c>
      <c r="J2404" s="76" t="s">
        <v>4822</v>
      </c>
    </row>
    <row r="2405" spans="9:10" x14ac:dyDescent="0.35">
      <c r="I2405" s="76" t="s">
        <v>4823</v>
      </c>
      <c r="J2405" s="76" t="s">
        <v>4824</v>
      </c>
    </row>
    <row r="2406" spans="9:10" x14ac:dyDescent="0.35">
      <c r="I2406" s="76" t="s">
        <v>4825</v>
      </c>
      <c r="J2406" s="76" t="s">
        <v>4826</v>
      </c>
    </row>
    <row r="2407" spans="9:10" x14ac:dyDescent="0.35">
      <c r="I2407" s="76" t="s">
        <v>4827</v>
      </c>
      <c r="J2407" s="76" t="s">
        <v>4828</v>
      </c>
    </row>
    <row r="2408" spans="9:10" x14ac:dyDescent="0.35">
      <c r="I2408" s="76" t="s">
        <v>4829</v>
      </c>
      <c r="J2408" s="76" t="s">
        <v>4830</v>
      </c>
    </row>
    <row r="2409" spans="9:10" x14ac:dyDescent="0.35">
      <c r="I2409" s="76" t="s">
        <v>4831</v>
      </c>
      <c r="J2409" s="76" t="s">
        <v>4832</v>
      </c>
    </row>
    <row r="2410" spans="9:10" x14ac:dyDescent="0.35">
      <c r="I2410" s="76" t="s">
        <v>4833</v>
      </c>
      <c r="J2410" s="76" t="s">
        <v>4834</v>
      </c>
    </row>
    <row r="2411" spans="9:10" x14ac:dyDescent="0.35">
      <c r="I2411" s="76" t="s">
        <v>4835</v>
      </c>
      <c r="J2411" s="76" t="s">
        <v>4836</v>
      </c>
    </row>
    <row r="2412" spans="9:10" x14ac:dyDescent="0.35">
      <c r="I2412" s="76" t="s">
        <v>4837</v>
      </c>
      <c r="J2412" s="76" t="s">
        <v>4838</v>
      </c>
    </row>
    <row r="2413" spans="9:10" x14ac:dyDescent="0.35">
      <c r="I2413" s="76" t="s">
        <v>4839</v>
      </c>
      <c r="J2413" s="76" t="s">
        <v>4840</v>
      </c>
    </row>
    <row r="2414" spans="9:10" x14ac:dyDescent="0.35">
      <c r="I2414" s="76" t="s">
        <v>4841</v>
      </c>
      <c r="J2414" s="76" t="s">
        <v>4842</v>
      </c>
    </row>
    <row r="2415" spans="9:10" x14ac:dyDescent="0.35">
      <c r="I2415" s="76" t="s">
        <v>4843</v>
      </c>
      <c r="J2415" s="76" t="s">
        <v>4844</v>
      </c>
    </row>
    <row r="2416" spans="9:10" x14ac:dyDescent="0.35">
      <c r="I2416" s="76" t="s">
        <v>4845</v>
      </c>
      <c r="J2416" s="76" t="s">
        <v>4846</v>
      </c>
    </row>
    <row r="2417" spans="9:10" x14ac:dyDescent="0.35">
      <c r="I2417" s="76" t="s">
        <v>4847</v>
      </c>
      <c r="J2417" s="76" t="s">
        <v>4848</v>
      </c>
    </row>
    <row r="2418" spans="9:10" x14ac:dyDescent="0.35">
      <c r="I2418" s="76" t="s">
        <v>4849</v>
      </c>
      <c r="J2418" s="76" t="s">
        <v>4850</v>
      </c>
    </row>
    <row r="2419" spans="9:10" x14ac:dyDescent="0.35">
      <c r="I2419" s="76" t="s">
        <v>4851</v>
      </c>
      <c r="J2419" s="76" t="s">
        <v>4852</v>
      </c>
    </row>
    <row r="2420" spans="9:10" x14ac:dyDescent="0.35">
      <c r="I2420" s="76" t="s">
        <v>4853</v>
      </c>
      <c r="J2420" s="76" t="s">
        <v>4854</v>
      </c>
    </row>
    <row r="2421" spans="9:10" x14ac:dyDescent="0.35">
      <c r="I2421" s="76" t="s">
        <v>4855</v>
      </c>
      <c r="J2421" s="76" t="s">
        <v>4856</v>
      </c>
    </row>
    <row r="2422" spans="9:10" x14ac:dyDescent="0.35">
      <c r="I2422" s="76" t="s">
        <v>4857</v>
      </c>
      <c r="J2422" s="76" t="s">
        <v>4858</v>
      </c>
    </row>
    <row r="2423" spans="9:10" x14ac:dyDescent="0.35">
      <c r="I2423" s="76" t="s">
        <v>4859</v>
      </c>
      <c r="J2423" s="76" t="s">
        <v>4860</v>
      </c>
    </row>
    <row r="2424" spans="9:10" x14ac:dyDescent="0.35">
      <c r="I2424" s="76" t="s">
        <v>4861</v>
      </c>
      <c r="J2424" s="76" t="s">
        <v>4862</v>
      </c>
    </row>
    <row r="2425" spans="9:10" x14ac:dyDescent="0.35">
      <c r="I2425" s="76" t="s">
        <v>4863</v>
      </c>
      <c r="J2425" s="76" t="s">
        <v>4864</v>
      </c>
    </row>
    <row r="2426" spans="9:10" x14ac:dyDescent="0.35">
      <c r="I2426" s="76" t="s">
        <v>4865</v>
      </c>
      <c r="J2426" s="76" t="s">
        <v>4866</v>
      </c>
    </row>
    <row r="2427" spans="9:10" x14ac:dyDescent="0.35">
      <c r="I2427" s="76" t="s">
        <v>4867</v>
      </c>
      <c r="J2427" s="76" t="s">
        <v>4868</v>
      </c>
    </row>
    <row r="2428" spans="9:10" x14ac:dyDescent="0.35">
      <c r="I2428" s="76" t="s">
        <v>4869</v>
      </c>
      <c r="J2428" s="76" t="s">
        <v>4870</v>
      </c>
    </row>
    <row r="2429" spans="9:10" x14ac:dyDescent="0.35">
      <c r="I2429" s="76" t="s">
        <v>4871</v>
      </c>
      <c r="J2429" s="76" t="s">
        <v>4872</v>
      </c>
    </row>
    <row r="2430" spans="9:10" x14ac:dyDescent="0.35">
      <c r="I2430" s="76" t="s">
        <v>4873</v>
      </c>
      <c r="J2430" s="76" t="s">
        <v>4874</v>
      </c>
    </row>
    <row r="2431" spans="9:10" x14ac:dyDescent="0.35">
      <c r="I2431" s="76" t="s">
        <v>4875</v>
      </c>
      <c r="J2431" s="76" t="s">
        <v>4876</v>
      </c>
    </row>
    <row r="2432" spans="9:10" x14ac:dyDescent="0.35">
      <c r="I2432" s="76" t="s">
        <v>4877</v>
      </c>
      <c r="J2432" s="76" t="s">
        <v>4878</v>
      </c>
    </row>
    <row r="2433" spans="9:10" x14ac:dyDescent="0.35">
      <c r="I2433" s="76" t="s">
        <v>4879</v>
      </c>
      <c r="J2433" s="76" t="s">
        <v>4880</v>
      </c>
    </row>
    <row r="2434" spans="9:10" x14ac:dyDescent="0.35">
      <c r="I2434" s="76" t="s">
        <v>4881</v>
      </c>
      <c r="J2434" s="76" t="s">
        <v>4882</v>
      </c>
    </row>
    <row r="2435" spans="9:10" x14ac:dyDescent="0.35">
      <c r="I2435" s="76" t="s">
        <v>4883</v>
      </c>
      <c r="J2435" s="76" t="s">
        <v>4884</v>
      </c>
    </row>
    <row r="2436" spans="9:10" x14ac:dyDescent="0.35">
      <c r="I2436" s="76" t="s">
        <v>4885</v>
      </c>
      <c r="J2436" s="76" t="s">
        <v>4886</v>
      </c>
    </row>
    <row r="2437" spans="9:10" x14ac:dyDescent="0.35">
      <c r="I2437" s="76" t="s">
        <v>4887</v>
      </c>
      <c r="J2437" s="76" t="s">
        <v>4888</v>
      </c>
    </row>
    <row r="2438" spans="9:10" x14ac:dyDescent="0.35">
      <c r="I2438" s="76" t="s">
        <v>4889</v>
      </c>
      <c r="J2438" s="76" t="s">
        <v>4890</v>
      </c>
    </row>
    <row r="2439" spans="9:10" x14ac:dyDescent="0.35">
      <c r="I2439" s="76" t="s">
        <v>4891</v>
      </c>
      <c r="J2439" s="76" t="s">
        <v>4892</v>
      </c>
    </row>
    <row r="2440" spans="9:10" x14ac:dyDescent="0.35">
      <c r="I2440" s="76" t="s">
        <v>4893</v>
      </c>
      <c r="J2440" s="76" t="s">
        <v>4894</v>
      </c>
    </row>
    <row r="2441" spans="9:10" x14ac:dyDescent="0.35">
      <c r="I2441" s="76" t="s">
        <v>4895</v>
      </c>
      <c r="J2441" s="76" t="s">
        <v>4896</v>
      </c>
    </row>
    <row r="2442" spans="9:10" x14ac:dyDescent="0.35">
      <c r="I2442" s="76" t="s">
        <v>4897</v>
      </c>
      <c r="J2442" s="76" t="s">
        <v>4898</v>
      </c>
    </row>
    <row r="2443" spans="9:10" x14ac:dyDescent="0.35">
      <c r="I2443" s="76" t="s">
        <v>4899</v>
      </c>
      <c r="J2443" s="76" t="s">
        <v>4900</v>
      </c>
    </row>
    <row r="2444" spans="9:10" x14ac:dyDescent="0.35">
      <c r="I2444" s="76" t="s">
        <v>4901</v>
      </c>
      <c r="J2444" s="76" t="s">
        <v>4902</v>
      </c>
    </row>
    <row r="2445" spans="9:10" x14ac:dyDescent="0.35">
      <c r="I2445" s="76" t="s">
        <v>4903</v>
      </c>
      <c r="J2445" s="76" t="s">
        <v>4904</v>
      </c>
    </row>
    <row r="2446" spans="9:10" x14ac:dyDescent="0.35">
      <c r="I2446" s="76" t="s">
        <v>4905</v>
      </c>
      <c r="J2446" s="76" t="s">
        <v>4906</v>
      </c>
    </row>
    <row r="2447" spans="9:10" x14ac:dyDescent="0.35">
      <c r="I2447" s="76" t="s">
        <v>4907</v>
      </c>
      <c r="J2447" s="76" t="s">
        <v>4908</v>
      </c>
    </row>
    <row r="2448" spans="9:10" x14ac:dyDescent="0.35">
      <c r="I2448" s="76" t="s">
        <v>4909</v>
      </c>
      <c r="J2448" s="76" t="s">
        <v>4910</v>
      </c>
    </row>
    <row r="2449" spans="9:10" x14ac:dyDescent="0.35">
      <c r="I2449" s="76" t="s">
        <v>4911</v>
      </c>
      <c r="J2449" s="76" t="s">
        <v>4912</v>
      </c>
    </row>
    <row r="2450" spans="9:10" x14ac:dyDescent="0.35">
      <c r="I2450" s="76" t="s">
        <v>4913</v>
      </c>
      <c r="J2450" s="76" t="s">
        <v>4914</v>
      </c>
    </row>
    <row r="2451" spans="9:10" x14ac:dyDescent="0.35">
      <c r="I2451" s="76" t="s">
        <v>4915</v>
      </c>
      <c r="J2451" s="76" t="s">
        <v>4916</v>
      </c>
    </row>
    <row r="2452" spans="9:10" x14ac:dyDescent="0.35">
      <c r="I2452" s="76" t="s">
        <v>4917</v>
      </c>
      <c r="J2452" s="76" t="s">
        <v>4918</v>
      </c>
    </row>
    <row r="2453" spans="9:10" x14ac:dyDescent="0.35">
      <c r="I2453" s="76" t="s">
        <v>4919</v>
      </c>
      <c r="J2453" s="76" t="s">
        <v>4920</v>
      </c>
    </row>
    <row r="2454" spans="9:10" x14ac:dyDescent="0.35">
      <c r="I2454" s="76" t="s">
        <v>4921</v>
      </c>
      <c r="J2454" s="76" t="s">
        <v>4922</v>
      </c>
    </row>
    <row r="2455" spans="9:10" x14ac:dyDescent="0.35">
      <c r="I2455" s="76" t="s">
        <v>4923</v>
      </c>
      <c r="J2455" s="76" t="s">
        <v>4924</v>
      </c>
    </row>
    <row r="2456" spans="9:10" x14ac:dyDescent="0.35">
      <c r="I2456" s="76" t="s">
        <v>4925</v>
      </c>
      <c r="J2456" s="76" t="s">
        <v>4926</v>
      </c>
    </row>
    <row r="2457" spans="9:10" x14ac:dyDescent="0.35">
      <c r="I2457" s="76" t="s">
        <v>4927</v>
      </c>
      <c r="J2457" s="76" t="s">
        <v>4928</v>
      </c>
    </row>
    <row r="2458" spans="9:10" x14ac:dyDescent="0.35">
      <c r="I2458" s="76" t="s">
        <v>4929</v>
      </c>
      <c r="J2458" s="76" t="s">
        <v>4930</v>
      </c>
    </row>
    <row r="2459" spans="9:10" x14ac:dyDescent="0.35">
      <c r="I2459" s="76" t="s">
        <v>4931</v>
      </c>
      <c r="J2459" s="76" t="s">
        <v>4932</v>
      </c>
    </row>
    <row r="2460" spans="9:10" x14ac:dyDescent="0.35">
      <c r="I2460" s="76" t="s">
        <v>4933</v>
      </c>
      <c r="J2460" s="76" t="s">
        <v>4934</v>
      </c>
    </row>
    <row r="2461" spans="9:10" x14ac:dyDescent="0.35">
      <c r="I2461" s="76" t="s">
        <v>4935</v>
      </c>
      <c r="J2461" s="76" t="s">
        <v>4935</v>
      </c>
    </row>
    <row r="2462" spans="9:10" x14ac:dyDescent="0.35">
      <c r="I2462" s="76" t="s">
        <v>4936</v>
      </c>
      <c r="J2462" s="76" t="s">
        <v>4937</v>
      </c>
    </row>
    <row r="2463" spans="9:10" x14ac:dyDescent="0.35">
      <c r="I2463" s="76" t="s">
        <v>4938</v>
      </c>
      <c r="J2463" s="76" t="s">
        <v>4939</v>
      </c>
    </row>
    <row r="2464" spans="9:10" x14ac:dyDescent="0.35">
      <c r="I2464" s="76" t="s">
        <v>4940</v>
      </c>
      <c r="J2464" s="76" t="s">
        <v>4941</v>
      </c>
    </row>
    <row r="2465" spans="9:10" x14ac:dyDescent="0.35">
      <c r="I2465" s="76" t="s">
        <v>4942</v>
      </c>
      <c r="J2465" s="76" t="s">
        <v>4943</v>
      </c>
    </row>
    <row r="2466" spans="9:10" x14ac:dyDescent="0.35">
      <c r="I2466" s="76" t="s">
        <v>4944</v>
      </c>
      <c r="J2466" s="76" t="s">
        <v>4945</v>
      </c>
    </row>
    <row r="2467" spans="9:10" x14ac:dyDescent="0.35">
      <c r="I2467" s="76" t="s">
        <v>4946</v>
      </c>
      <c r="J2467" s="76" t="s">
        <v>4947</v>
      </c>
    </row>
    <row r="2468" spans="9:10" x14ac:dyDescent="0.35">
      <c r="I2468" s="76" t="s">
        <v>4948</v>
      </c>
      <c r="J2468" s="76" t="s">
        <v>4949</v>
      </c>
    </row>
    <row r="2469" spans="9:10" x14ac:dyDescent="0.35">
      <c r="I2469" s="76" t="s">
        <v>4950</v>
      </c>
      <c r="J2469" s="76" t="s">
        <v>4951</v>
      </c>
    </row>
    <row r="2470" spans="9:10" x14ac:dyDescent="0.35">
      <c r="I2470" s="76" t="s">
        <v>4952</v>
      </c>
      <c r="J2470" s="76" t="s">
        <v>4953</v>
      </c>
    </row>
    <row r="2471" spans="9:10" x14ac:dyDescent="0.35">
      <c r="I2471" s="76" t="s">
        <v>4954</v>
      </c>
      <c r="J2471" s="76" t="s">
        <v>4955</v>
      </c>
    </row>
    <row r="2472" spans="9:10" x14ac:dyDescent="0.35">
      <c r="I2472" s="76" t="s">
        <v>4956</v>
      </c>
      <c r="J2472" s="76" t="s">
        <v>4957</v>
      </c>
    </row>
    <row r="2473" spans="9:10" x14ac:dyDescent="0.35">
      <c r="I2473" s="76" t="s">
        <v>4958</v>
      </c>
      <c r="J2473" s="76" t="s">
        <v>4959</v>
      </c>
    </row>
    <row r="2474" spans="9:10" x14ac:dyDescent="0.35">
      <c r="I2474" s="76" t="s">
        <v>4960</v>
      </c>
      <c r="J2474" s="76" t="s">
        <v>4961</v>
      </c>
    </row>
    <row r="2475" spans="9:10" x14ac:dyDescent="0.35">
      <c r="I2475" s="76" t="s">
        <v>4962</v>
      </c>
      <c r="J2475" s="76" t="s">
        <v>4963</v>
      </c>
    </row>
    <row r="2476" spans="9:10" x14ac:dyDescent="0.35">
      <c r="I2476" s="76" t="s">
        <v>4964</v>
      </c>
      <c r="J2476" s="76" t="s">
        <v>4965</v>
      </c>
    </row>
    <row r="2477" spans="9:10" x14ac:dyDescent="0.35">
      <c r="I2477" s="76" t="s">
        <v>4966</v>
      </c>
      <c r="J2477" s="76" t="s">
        <v>4967</v>
      </c>
    </row>
    <row r="2478" spans="9:10" x14ac:dyDescent="0.35">
      <c r="I2478" s="76" t="s">
        <v>4968</v>
      </c>
      <c r="J2478" s="76" t="s">
        <v>4969</v>
      </c>
    </row>
    <row r="2479" spans="9:10" x14ac:dyDescent="0.35">
      <c r="I2479" s="76" t="s">
        <v>4970</v>
      </c>
      <c r="J2479" s="76" t="s">
        <v>4971</v>
      </c>
    </row>
    <row r="2480" spans="9:10" x14ac:dyDescent="0.35">
      <c r="I2480" s="76" t="s">
        <v>4972</v>
      </c>
      <c r="J2480" s="76" t="s">
        <v>4973</v>
      </c>
    </row>
    <row r="2481" spans="9:10" x14ac:dyDescent="0.35">
      <c r="I2481" s="76" t="s">
        <v>4974</v>
      </c>
      <c r="J2481" s="76" t="s">
        <v>4975</v>
      </c>
    </row>
    <row r="2482" spans="9:10" x14ac:dyDescent="0.35">
      <c r="I2482" s="76" t="s">
        <v>4976</v>
      </c>
      <c r="J2482" s="76" t="s">
        <v>4977</v>
      </c>
    </row>
    <row r="2483" spans="9:10" x14ac:dyDescent="0.35">
      <c r="I2483" s="76" t="s">
        <v>4978</v>
      </c>
      <c r="J2483" s="76" t="s">
        <v>4979</v>
      </c>
    </row>
    <row r="2484" spans="9:10" x14ac:dyDescent="0.35">
      <c r="I2484" s="76" t="s">
        <v>4980</v>
      </c>
      <c r="J2484" s="76" t="s">
        <v>4981</v>
      </c>
    </row>
    <row r="2485" spans="9:10" x14ac:dyDescent="0.35">
      <c r="I2485" s="76" t="s">
        <v>4982</v>
      </c>
      <c r="J2485" s="76" t="s">
        <v>4983</v>
      </c>
    </row>
    <row r="2486" spans="9:10" x14ac:dyDescent="0.35">
      <c r="I2486" s="76" t="s">
        <v>4984</v>
      </c>
      <c r="J2486" s="76" t="s">
        <v>4985</v>
      </c>
    </row>
    <row r="2487" spans="9:10" x14ac:dyDescent="0.35">
      <c r="I2487" s="76" t="s">
        <v>4986</v>
      </c>
      <c r="J2487" s="76" t="s">
        <v>4987</v>
      </c>
    </row>
    <row r="2488" spans="9:10" x14ac:dyDescent="0.35">
      <c r="I2488" s="76" t="s">
        <v>4988</v>
      </c>
      <c r="J2488" s="76" t="s">
        <v>4989</v>
      </c>
    </row>
    <row r="2489" spans="9:10" x14ac:dyDescent="0.35">
      <c r="I2489" s="76" t="s">
        <v>4990</v>
      </c>
      <c r="J2489" s="76" t="s">
        <v>4991</v>
      </c>
    </row>
    <row r="2490" spans="9:10" x14ac:dyDescent="0.35">
      <c r="I2490" s="76" t="s">
        <v>4992</v>
      </c>
      <c r="J2490" s="76" t="s">
        <v>4993</v>
      </c>
    </row>
    <row r="2491" spans="9:10" x14ac:dyDescent="0.35">
      <c r="I2491" s="76" t="s">
        <v>4994</v>
      </c>
      <c r="J2491" s="76" t="s">
        <v>4995</v>
      </c>
    </row>
    <row r="2492" spans="9:10" x14ac:dyDescent="0.35">
      <c r="I2492" s="76" t="s">
        <v>4996</v>
      </c>
      <c r="J2492" s="76" t="s">
        <v>4997</v>
      </c>
    </row>
    <row r="2493" spans="9:10" x14ac:dyDescent="0.35">
      <c r="I2493" s="76" t="s">
        <v>4998</v>
      </c>
      <c r="J2493" s="76" t="s">
        <v>4999</v>
      </c>
    </row>
    <row r="2494" spans="9:10" x14ac:dyDescent="0.35">
      <c r="I2494" s="76" t="s">
        <v>5000</v>
      </c>
      <c r="J2494" s="76" t="s">
        <v>5001</v>
      </c>
    </row>
    <row r="2495" spans="9:10" x14ac:dyDescent="0.35">
      <c r="I2495" s="76" t="s">
        <v>5002</v>
      </c>
      <c r="J2495" s="76" t="s">
        <v>5003</v>
      </c>
    </row>
    <row r="2496" spans="9:10" x14ac:dyDescent="0.35">
      <c r="I2496" s="76" t="s">
        <v>5004</v>
      </c>
      <c r="J2496" s="76" t="s">
        <v>5005</v>
      </c>
    </row>
    <row r="2497" spans="9:10" x14ac:dyDescent="0.35">
      <c r="I2497" s="76" t="s">
        <v>5006</v>
      </c>
      <c r="J2497" s="76" t="s">
        <v>5007</v>
      </c>
    </row>
    <row r="2498" spans="9:10" x14ac:dyDescent="0.35">
      <c r="I2498" s="76" t="s">
        <v>5008</v>
      </c>
      <c r="J2498" s="76" t="s">
        <v>5009</v>
      </c>
    </row>
    <row r="2499" spans="9:10" x14ac:dyDescent="0.35">
      <c r="I2499" s="76" t="s">
        <v>5010</v>
      </c>
      <c r="J2499" s="76" t="s">
        <v>5011</v>
      </c>
    </row>
    <row r="2500" spans="9:10" x14ac:dyDescent="0.35">
      <c r="I2500" s="76" t="s">
        <v>5012</v>
      </c>
      <c r="J2500" s="76" t="s">
        <v>5013</v>
      </c>
    </row>
    <row r="2501" spans="9:10" x14ac:dyDescent="0.35">
      <c r="I2501" s="76" t="s">
        <v>5014</v>
      </c>
      <c r="J2501" s="76" t="s">
        <v>5015</v>
      </c>
    </row>
    <row r="2502" spans="9:10" x14ac:dyDescent="0.35">
      <c r="I2502" s="76" t="s">
        <v>5016</v>
      </c>
      <c r="J2502" s="76" t="s">
        <v>5017</v>
      </c>
    </row>
    <row r="2503" spans="9:10" x14ac:dyDescent="0.35">
      <c r="I2503" s="76" t="s">
        <v>5018</v>
      </c>
      <c r="J2503" s="76" t="s">
        <v>5019</v>
      </c>
    </row>
    <row r="2504" spans="9:10" x14ac:dyDescent="0.35">
      <c r="I2504" s="76" t="s">
        <v>5020</v>
      </c>
      <c r="J2504" s="76" t="s">
        <v>5021</v>
      </c>
    </row>
    <row r="2505" spans="9:10" x14ac:dyDescent="0.35">
      <c r="I2505" s="76" t="s">
        <v>5022</v>
      </c>
      <c r="J2505" s="76" t="s">
        <v>5023</v>
      </c>
    </row>
    <row r="2506" spans="9:10" x14ac:dyDescent="0.35">
      <c r="I2506" s="76" t="s">
        <v>5024</v>
      </c>
      <c r="J2506" s="76" t="s">
        <v>5025</v>
      </c>
    </row>
    <row r="2507" spans="9:10" x14ac:dyDescent="0.35">
      <c r="I2507" s="76" t="s">
        <v>5026</v>
      </c>
      <c r="J2507" s="76" t="s">
        <v>5027</v>
      </c>
    </row>
    <row r="2508" spans="9:10" x14ac:dyDescent="0.35">
      <c r="I2508" s="76" t="s">
        <v>5028</v>
      </c>
      <c r="J2508" s="76" t="s">
        <v>5029</v>
      </c>
    </row>
    <row r="2509" spans="9:10" x14ac:dyDescent="0.35">
      <c r="I2509" s="76" t="s">
        <v>5030</v>
      </c>
      <c r="J2509" s="76" t="s">
        <v>5031</v>
      </c>
    </row>
    <row r="2510" spans="9:10" x14ac:dyDescent="0.35">
      <c r="I2510" s="76" t="s">
        <v>5032</v>
      </c>
      <c r="J2510" s="76" t="s">
        <v>5033</v>
      </c>
    </row>
    <row r="2511" spans="9:10" x14ac:dyDescent="0.35">
      <c r="I2511" s="76" t="s">
        <v>5034</v>
      </c>
      <c r="J2511" s="76" t="s">
        <v>5035</v>
      </c>
    </row>
    <row r="2512" spans="9:10" x14ac:dyDescent="0.35">
      <c r="I2512" s="76" t="s">
        <v>5036</v>
      </c>
      <c r="J2512" s="76" t="s">
        <v>5037</v>
      </c>
    </row>
    <row r="2513" spans="9:10" x14ac:dyDescent="0.35">
      <c r="I2513" s="76" t="s">
        <v>5038</v>
      </c>
      <c r="J2513" s="76" t="s">
        <v>5039</v>
      </c>
    </row>
    <row r="2514" spans="9:10" x14ac:dyDescent="0.35">
      <c r="I2514" s="76" t="s">
        <v>5040</v>
      </c>
      <c r="J2514" s="76" t="s">
        <v>5041</v>
      </c>
    </row>
    <row r="2515" spans="9:10" x14ac:dyDescent="0.35">
      <c r="I2515" s="76" t="s">
        <v>5042</v>
      </c>
      <c r="J2515" s="76" t="s">
        <v>5043</v>
      </c>
    </row>
    <row r="2516" spans="9:10" x14ac:dyDescent="0.35">
      <c r="I2516" s="76" t="s">
        <v>5044</v>
      </c>
      <c r="J2516" s="76" t="s">
        <v>5045</v>
      </c>
    </row>
    <row r="2517" spans="9:10" x14ac:dyDescent="0.35">
      <c r="I2517" s="76" t="s">
        <v>5046</v>
      </c>
      <c r="J2517" s="76" t="s">
        <v>5047</v>
      </c>
    </row>
    <row r="2518" spans="9:10" x14ac:dyDescent="0.35">
      <c r="I2518" s="76" t="s">
        <v>5048</v>
      </c>
      <c r="J2518" s="76" t="s">
        <v>5049</v>
      </c>
    </row>
    <row r="2519" spans="9:10" x14ac:dyDescent="0.35">
      <c r="I2519" s="76" t="s">
        <v>5050</v>
      </c>
      <c r="J2519" s="76" t="s">
        <v>5051</v>
      </c>
    </row>
    <row r="2520" spans="9:10" x14ac:dyDescent="0.35">
      <c r="I2520" s="76" t="s">
        <v>5052</v>
      </c>
      <c r="J2520" s="76" t="s">
        <v>5053</v>
      </c>
    </row>
    <row r="2521" spans="9:10" x14ac:dyDescent="0.35">
      <c r="I2521" s="76" t="s">
        <v>5054</v>
      </c>
      <c r="J2521" s="76" t="s">
        <v>5055</v>
      </c>
    </row>
    <row r="2522" spans="9:10" x14ac:dyDescent="0.35">
      <c r="I2522" s="76" t="s">
        <v>5056</v>
      </c>
      <c r="J2522" s="76" t="s">
        <v>5057</v>
      </c>
    </row>
    <row r="2523" spans="9:10" x14ac:dyDescent="0.35">
      <c r="I2523" s="76" t="s">
        <v>5058</v>
      </c>
      <c r="J2523" s="76" t="s">
        <v>5059</v>
      </c>
    </row>
    <row r="2524" spans="9:10" x14ac:dyDescent="0.35">
      <c r="I2524" s="76" t="s">
        <v>5060</v>
      </c>
      <c r="J2524" s="76" t="s">
        <v>5061</v>
      </c>
    </row>
    <row r="2525" spans="9:10" x14ac:dyDescent="0.35">
      <c r="I2525" s="76" t="s">
        <v>5062</v>
      </c>
      <c r="J2525" s="76" t="s">
        <v>5063</v>
      </c>
    </row>
    <row r="2526" spans="9:10" x14ac:dyDescent="0.35">
      <c r="I2526" s="76" t="s">
        <v>5064</v>
      </c>
      <c r="J2526" s="76" t="s">
        <v>5065</v>
      </c>
    </row>
    <row r="2527" spans="9:10" x14ac:dyDescent="0.35">
      <c r="I2527" s="76" t="s">
        <v>5066</v>
      </c>
      <c r="J2527" s="76" t="s">
        <v>5067</v>
      </c>
    </row>
    <row r="2528" spans="9:10" x14ac:dyDescent="0.35">
      <c r="I2528" s="76" t="s">
        <v>5068</v>
      </c>
      <c r="J2528" s="76" t="s">
        <v>5069</v>
      </c>
    </row>
    <row r="2529" spans="9:10" x14ac:dyDescent="0.35">
      <c r="I2529" s="76" t="s">
        <v>5070</v>
      </c>
      <c r="J2529" s="76" t="s">
        <v>5071</v>
      </c>
    </row>
    <row r="2530" spans="9:10" x14ac:dyDescent="0.35">
      <c r="I2530" s="76" t="s">
        <v>5072</v>
      </c>
      <c r="J2530" s="76" t="s">
        <v>5073</v>
      </c>
    </row>
    <row r="2531" spans="9:10" x14ac:dyDescent="0.35">
      <c r="I2531" s="76" t="s">
        <v>5074</v>
      </c>
      <c r="J2531" s="76" t="s">
        <v>5075</v>
      </c>
    </row>
    <row r="2532" spans="9:10" x14ac:dyDescent="0.35">
      <c r="I2532" s="76" t="s">
        <v>5076</v>
      </c>
      <c r="J2532" s="76" t="s">
        <v>5077</v>
      </c>
    </row>
    <row r="2533" spans="9:10" x14ac:dyDescent="0.35">
      <c r="I2533" s="76" t="s">
        <v>5078</v>
      </c>
      <c r="J2533" s="76" t="s">
        <v>5079</v>
      </c>
    </row>
    <row r="2534" spans="9:10" x14ac:dyDescent="0.35">
      <c r="I2534" s="76" t="s">
        <v>5080</v>
      </c>
      <c r="J2534" s="76" t="s">
        <v>5081</v>
      </c>
    </row>
    <row r="2535" spans="9:10" x14ac:dyDescent="0.35">
      <c r="I2535" s="76" t="s">
        <v>5082</v>
      </c>
      <c r="J2535" s="76" t="s">
        <v>5083</v>
      </c>
    </row>
    <row r="2536" spans="9:10" x14ac:dyDescent="0.35">
      <c r="I2536" s="76" t="s">
        <v>5084</v>
      </c>
      <c r="J2536" s="76" t="s">
        <v>5085</v>
      </c>
    </row>
    <row r="2537" spans="9:10" x14ac:dyDescent="0.35">
      <c r="I2537" s="76" t="s">
        <v>5086</v>
      </c>
      <c r="J2537" s="76" t="s">
        <v>5087</v>
      </c>
    </row>
    <row r="2538" spans="9:10" x14ac:dyDescent="0.35">
      <c r="I2538" s="76" t="s">
        <v>5088</v>
      </c>
      <c r="J2538" s="76" t="s">
        <v>5089</v>
      </c>
    </row>
    <row r="2539" spans="9:10" x14ac:dyDescent="0.35">
      <c r="I2539" s="76" t="s">
        <v>5090</v>
      </c>
      <c r="J2539" s="76" t="s">
        <v>5091</v>
      </c>
    </row>
    <row r="2540" spans="9:10" x14ac:dyDescent="0.35">
      <c r="I2540" s="76" t="s">
        <v>5092</v>
      </c>
      <c r="J2540" s="76" t="s">
        <v>5093</v>
      </c>
    </row>
    <row r="2541" spans="9:10" x14ac:dyDescent="0.35">
      <c r="I2541" s="76" t="s">
        <v>5094</v>
      </c>
      <c r="J2541" s="76" t="s">
        <v>5095</v>
      </c>
    </row>
    <row r="2542" spans="9:10" x14ac:dyDescent="0.35">
      <c r="I2542" s="76" t="s">
        <v>5096</v>
      </c>
      <c r="J2542" s="76" t="s">
        <v>5097</v>
      </c>
    </row>
    <row r="2543" spans="9:10" x14ac:dyDescent="0.35">
      <c r="I2543" s="76" t="s">
        <v>5098</v>
      </c>
      <c r="J2543" s="76" t="s">
        <v>5099</v>
      </c>
    </row>
    <row r="2544" spans="9:10" x14ac:dyDescent="0.35">
      <c r="I2544" s="76" t="s">
        <v>5100</v>
      </c>
      <c r="J2544" s="76" t="s">
        <v>5101</v>
      </c>
    </row>
    <row r="2545" spans="9:10" x14ac:dyDescent="0.35">
      <c r="I2545" s="76" t="s">
        <v>5102</v>
      </c>
      <c r="J2545" s="76" t="s">
        <v>5103</v>
      </c>
    </row>
    <row r="2546" spans="9:10" x14ac:dyDescent="0.35">
      <c r="I2546" s="76" t="s">
        <v>5104</v>
      </c>
      <c r="J2546" s="76" t="s">
        <v>5105</v>
      </c>
    </row>
    <row r="2547" spans="9:10" x14ac:dyDescent="0.35">
      <c r="I2547" s="76" t="s">
        <v>5106</v>
      </c>
      <c r="J2547" s="76" t="s">
        <v>5107</v>
      </c>
    </row>
    <row r="2548" spans="9:10" x14ac:dyDescent="0.35">
      <c r="I2548" s="76" t="s">
        <v>5108</v>
      </c>
      <c r="J2548" s="76" t="s">
        <v>5109</v>
      </c>
    </row>
    <row r="2549" spans="9:10" x14ac:dyDescent="0.35">
      <c r="I2549" s="76" t="s">
        <v>5110</v>
      </c>
      <c r="J2549" s="76" t="s">
        <v>5111</v>
      </c>
    </row>
    <row r="2550" spans="9:10" x14ac:dyDescent="0.35">
      <c r="I2550" s="76" t="s">
        <v>5112</v>
      </c>
      <c r="J2550" s="76" t="s">
        <v>5113</v>
      </c>
    </row>
    <row r="2551" spans="9:10" x14ac:dyDescent="0.35">
      <c r="I2551" s="76" t="s">
        <v>5114</v>
      </c>
      <c r="J2551" s="76" t="s">
        <v>5115</v>
      </c>
    </row>
    <row r="2552" spans="9:10" x14ac:dyDescent="0.35">
      <c r="I2552" s="76" t="s">
        <v>5116</v>
      </c>
      <c r="J2552" s="76" t="s">
        <v>5117</v>
      </c>
    </row>
    <row r="2553" spans="9:10" x14ac:dyDescent="0.35">
      <c r="I2553" s="76" t="s">
        <v>5118</v>
      </c>
      <c r="J2553" s="76" t="s">
        <v>5119</v>
      </c>
    </row>
    <row r="2554" spans="9:10" x14ac:dyDescent="0.35">
      <c r="I2554" s="76" t="s">
        <v>5120</v>
      </c>
      <c r="J2554" s="76" t="s">
        <v>5121</v>
      </c>
    </row>
    <row r="2555" spans="9:10" x14ac:dyDescent="0.35">
      <c r="I2555" s="76" t="s">
        <v>5122</v>
      </c>
      <c r="J2555" s="76" t="s">
        <v>5123</v>
      </c>
    </row>
    <row r="2556" spans="9:10" x14ac:dyDescent="0.35">
      <c r="I2556" s="76" t="s">
        <v>5124</v>
      </c>
      <c r="J2556" s="76" t="s">
        <v>5125</v>
      </c>
    </row>
    <row r="2557" spans="9:10" x14ac:dyDescent="0.35">
      <c r="I2557" s="76" t="s">
        <v>5126</v>
      </c>
      <c r="J2557" s="76" t="s">
        <v>5127</v>
      </c>
    </row>
    <row r="2558" spans="9:10" x14ac:dyDescent="0.35">
      <c r="I2558" s="76" t="s">
        <v>5128</v>
      </c>
      <c r="J2558" s="76" t="s">
        <v>5129</v>
      </c>
    </row>
    <row r="2559" spans="9:10" x14ac:dyDescent="0.35">
      <c r="I2559" s="76" t="s">
        <v>5130</v>
      </c>
      <c r="J2559" s="76" t="s">
        <v>5131</v>
      </c>
    </row>
    <row r="2560" spans="9:10" x14ac:dyDescent="0.35">
      <c r="I2560" s="76" t="s">
        <v>5132</v>
      </c>
      <c r="J2560" s="76" t="s">
        <v>5133</v>
      </c>
    </row>
    <row r="2561" spans="9:10" x14ac:dyDescent="0.35">
      <c r="I2561" s="76" t="s">
        <v>5134</v>
      </c>
      <c r="J2561" s="76" t="s">
        <v>5135</v>
      </c>
    </row>
    <row r="2562" spans="9:10" x14ac:dyDescent="0.35">
      <c r="I2562" s="76" t="s">
        <v>5136</v>
      </c>
      <c r="J2562" s="76" t="s">
        <v>5137</v>
      </c>
    </row>
    <row r="2563" spans="9:10" x14ac:dyDescent="0.35">
      <c r="I2563" s="76" t="s">
        <v>5138</v>
      </c>
      <c r="J2563" s="76" t="s">
        <v>5139</v>
      </c>
    </row>
    <row r="2564" spans="9:10" x14ac:dyDescent="0.35">
      <c r="I2564" s="76" t="s">
        <v>5140</v>
      </c>
      <c r="J2564" s="76" t="s">
        <v>5141</v>
      </c>
    </row>
    <row r="2565" spans="9:10" x14ac:dyDescent="0.35">
      <c r="I2565" s="76" t="s">
        <v>5142</v>
      </c>
      <c r="J2565" s="76" t="s">
        <v>5143</v>
      </c>
    </row>
    <row r="2566" spans="9:10" x14ac:dyDescent="0.35">
      <c r="I2566" s="76" t="s">
        <v>5144</v>
      </c>
      <c r="J2566" s="76" t="s">
        <v>5145</v>
      </c>
    </row>
    <row r="2567" spans="9:10" x14ac:dyDescent="0.35">
      <c r="I2567" s="76" t="s">
        <v>5146</v>
      </c>
      <c r="J2567" s="76" t="s">
        <v>5147</v>
      </c>
    </row>
    <row r="2568" spans="9:10" x14ac:dyDescent="0.35">
      <c r="I2568" s="76" t="s">
        <v>5148</v>
      </c>
      <c r="J2568" s="76" t="s">
        <v>5149</v>
      </c>
    </row>
    <row r="2569" spans="9:10" x14ac:dyDescent="0.35">
      <c r="I2569" s="76" t="s">
        <v>5150</v>
      </c>
      <c r="J2569" s="76" t="s">
        <v>5151</v>
      </c>
    </row>
    <row r="2570" spans="9:10" x14ac:dyDescent="0.35">
      <c r="I2570" s="76" t="s">
        <v>5152</v>
      </c>
      <c r="J2570" s="76" t="s">
        <v>5153</v>
      </c>
    </row>
    <row r="2571" spans="9:10" x14ac:dyDescent="0.35">
      <c r="I2571" s="76" t="s">
        <v>5154</v>
      </c>
      <c r="J2571" s="76" t="s">
        <v>5155</v>
      </c>
    </row>
    <row r="2572" spans="9:10" x14ac:dyDescent="0.35">
      <c r="I2572" s="76" t="s">
        <v>5156</v>
      </c>
      <c r="J2572" s="76" t="s">
        <v>5157</v>
      </c>
    </row>
    <row r="2573" spans="9:10" x14ac:dyDescent="0.35">
      <c r="I2573" s="76" t="s">
        <v>5158</v>
      </c>
      <c r="J2573" s="76" t="s">
        <v>5159</v>
      </c>
    </row>
    <row r="2574" spans="9:10" x14ac:dyDescent="0.35">
      <c r="I2574" s="76" t="s">
        <v>5160</v>
      </c>
      <c r="J2574" s="76" t="s">
        <v>5161</v>
      </c>
    </row>
    <row r="2575" spans="9:10" x14ac:dyDescent="0.35">
      <c r="I2575" s="76" t="s">
        <v>5162</v>
      </c>
      <c r="J2575" s="76" t="s">
        <v>5163</v>
      </c>
    </row>
    <row r="2576" spans="9:10" x14ac:dyDescent="0.35">
      <c r="I2576" s="76" t="s">
        <v>5164</v>
      </c>
      <c r="J2576" s="76" t="s">
        <v>5165</v>
      </c>
    </row>
    <row r="2577" spans="9:10" x14ac:dyDescent="0.35">
      <c r="I2577" s="76" t="s">
        <v>5166</v>
      </c>
      <c r="J2577" s="76" t="s">
        <v>5167</v>
      </c>
    </row>
    <row r="2578" spans="9:10" x14ac:dyDescent="0.35">
      <c r="I2578" s="76" t="s">
        <v>5168</v>
      </c>
      <c r="J2578" s="76" t="s">
        <v>5169</v>
      </c>
    </row>
    <row r="2579" spans="9:10" x14ac:dyDescent="0.35">
      <c r="I2579" s="76" t="s">
        <v>5170</v>
      </c>
      <c r="J2579" s="76" t="s">
        <v>5171</v>
      </c>
    </row>
    <row r="2580" spans="9:10" x14ac:dyDescent="0.35">
      <c r="I2580" s="76" t="s">
        <v>5172</v>
      </c>
      <c r="J2580" s="76" t="s">
        <v>5173</v>
      </c>
    </row>
    <row r="2581" spans="9:10" x14ac:dyDescent="0.35">
      <c r="I2581" s="76" t="s">
        <v>5174</v>
      </c>
      <c r="J2581" s="76" t="s">
        <v>5175</v>
      </c>
    </row>
    <row r="2582" spans="9:10" x14ac:dyDescent="0.35">
      <c r="I2582" s="76" t="s">
        <v>5176</v>
      </c>
      <c r="J2582" s="76" t="s">
        <v>5177</v>
      </c>
    </row>
    <row r="2583" spans="9:10" x14ac:dyDescent="0.35">
      <c r="I2583" s="76" t="s">
        <v>5178</v>
      </c>
      <c r="J2583" s="76" t="s">
        <v>5179</v>
      </c>
    </row>
    <row r="2584" spans="9:10" x14ac:dyDescent="0.35">
      <c r="I2584" s="76" t="s">
        <v>5180</v>
      </c>
      <c r="J2584" s="76" t="s">
        <v>5181</v>
      </c>
    </row>
    <row r="2585" spans="9:10" x14ac:dyDescent="0.35">
      <c r="I2585" s="76" t="s">
        <v>5182</v>
      </c>
      <c r="J2585" s="76" t="s">
        <v>5183</v>
      </c>
    </row>
    <row r="2586" spans="9:10" x14ac:dyDescent="0.35">
      <c r="I2586" s="76" t="s">
        <v>5184</v>
      </c>
      <c r="J2586" s="76" t="s">
        <v>5185</v>
      </c>
    </row>
    <row r="2587" spans="9:10" x14ac:dyDescent="0.35">
      <c r="I2587" s="76" t="s">
        <v>5186</v>
      </c>
      <c r="J2587" s="76" t="s">
        <v>5187</v>
      </c>
    </row>
    <row r="2588" spans="9:10" x14ac:dyDescent="0.35">
      <c r="I2588" s="76" t="s">
        <v>5188</v>
      </c>
      <c r="J2588" s="76" t="s">
        <v>5189</v>
      </c>
    </row>
    <row r="2589" spans="9:10" x14ac:dyDescent="0.35">
      <c r="I2589" s="76" t="s">
        <v>5190</v>
      </c>
      <c r="J2589" s="76" t="s">
        <v>5191</v>
      </c>
    </row>
    <row r="2590" spans="9:10" x14ac:dyDescent="0.35">
      <c r="I2590" s="76" t="s">
        <v>5192</v>
      </c>
      <c r="J2590" s="76" t="s">
        <v>5193</v>
      </c>
    </row>
    <row r="2591" spans="9:10" x14ac:dyDescent="0.35">
      <c r="I2591" s="76" t="s">
        <v>5194</v>
      </c>
      <c r="J2591" s="76" t="s">
        <v>5195</v>
      </c>
    </row>
    <row r="2592" spans="9:10" x14ac:dyDescent="0.35">
      <c r="I2592" s="76" t="s">
        <v>5196</v>
      </c>
      <c r="J2592" s="76" t="s">
        <v>5197</v>
      </c>
    </row>
    <row r="2593" spans="9:10" x14ac:dyDescent="0.35">
      <c r="I2593" s="76" t="s">
        <v>5198</v>
      </c>
      <c r="J2593" s="76" t="s">
        <v>5199</v>
      </c>
    </row>
    <row r="2594" spans="9:10" x14ac:dyDescent="0.35">
      <c r="I2594" s="76" t="s">
        <v>5200</v>
      </c>
      <c r="J2594" s="76" t="s">
        <v>5201</v>
      </c>
    </row>
    <row r="2595" spans="9:10" x14ac:dyDescent="0.35">
      <c r="I2595" s="76" t="s">
        <v>5202</v>
      </c>
      <c r="J2595" s="76" t="s">
        <v>5203</v>
      </c>
    </row>
    <row r="2596" spans="9:10" x14ac:dyDescent="0.35">
      <c r="I2596" s="76" t="s">
        <v>5204</v>
      </c>
      <c r="J2596" s="76" t="s">
        <v>5205</v>
      </c>
    </row>
    <row r="2597" spans="9:10" x14ac:dyDescent="0.35">
      <c r="I2597" s="76" t="s">
        <v>5206</v>
      </c>
      <c r="J2597" s="76" t="s">
        <v>5207</v>
      </c>
    </row>
    <row r="2598" spans="9:10" x14ac:dyDescent="0.35">
      <c r="I2598" s="76" t="s">
        <v>5208</v>
      </c>
      <c r="J2598" s="76" t="s">
        <v>5209</v>
      </c>
    </row>
    <row r="2599" spans="9:10" x14ac:dyDescent="0.35">
      <c r="I2599" s="76" t="s">
        <v>5210</v>
      </c>
      <c r="J2599" s="76" t="s">
        <v>5211</v>
      </c>
    </row>
    <row r="2600" spans="9:10" x14ac:dyDescent="0.35">
      <c r="I2600" s="76" t="s">
        <v>5212</v>
      </c>
      <c r="J2600" s="76" t="s">
        <v>5213</v>
      </c>
    </row>
    <row r="2601" spans="9:10" x14ac:dyDescent="0.35">
      <c r="I2601" s="76" t="s">
        <v>5214</v>
      </c>
      <c r="J2601" s="76" t="s">
        <v>5215</v>
      </c>
    </row>
    <row r="2602" spans="9:10" x14ac:dyDescent="0.35">
      <c r="I2602" s="76" t="s">
        <v>5216</v>
      </c>
      <c r="J2602" s="76" t="s">
        <v>5217</v>
      </c>
    </row>
    <row r="2603" spans="9:10" x14ac:dyDescent="0.35">
      <c r="I2603" s="76" t="s">
        <v>5218</v>
      </c>
      <c r="J2603" s="76" t="s">
        <v>5219</v>
      </c>
    </row>
    <row r="2604" spans="9:10" x14ac:dyDescent="0.35">
      <c r="I2604" s="76" t="s">
        <v>5220</v>
      </c>
      <c r="J2604" s="76" t="s">
        <v>5221</v>
      </c>
    </row>
    <row r="2605" spans="9:10" x14ac:dyDescent="0.35">
      <c r="I2605" s="76" t="s">
        <v>5222</v>
      </c>
      <c r="J2605" s="76" t="s">
        <v>5223</v>
      </c>
    </row>
    <row r="2606" spans="9:10" x14ac:dyDescent="0.35">
      <c r="I2606" s="76" t="s">
        <v>5224</v>
      </c>
      <c r="J2606" s="76" t="s">
        <v>5225</v>
      </c>
    </row>
    <row r="2607" spans="9:10" x14ac:dyDescent="0.35">
      <c r="I2607" s="76" t="s">
        <v>5226</v>
      </c>
      <c r="J2607" s="76" t="s">
        <v>5227</v>
      </c>
    </row>
    <row r="2608" spans="9:10" x14ac:dyDescent="0.35">
      <c r="I2608" s="76" t="s">
        <v>5228</v>
      </c>
      <c r="J2608" s="76" t="s">
        <v>5229</v>
      </c>
    </row>
    <row r="2609" spans="9:10" x14ac:dyDescent="0.35">
      <c r="I2609" s="76" t="s">
        <v>5230</v>
      </c>
      <c r="J2609" s="76" t="s">
        <v>5231</v>
      </c>
    </row>
    <row r="2610" spans="9:10" x14ac:dyDescent="0.35">
      <c r="I2610" s="76" t="s">
        <v>5232</v>
      </c>
      <c r="J2610" s="76" t="s">
        <v>5233</v>
      </c>
    </row>
    <row r="2611" spans="9:10" x14ac:dyDescent="0.35">
      <c r="I2611" s="76" t="s">
        <v>5234</v>
      </c>
      <c r="J2611" s="76" t="s">
        <v>5235</v>
      </c>
    </row>
    <row r="2612" spans="9:10" x14ac:dyDescent="0.35">
      <c r="I2612" s="76" t="s">
        <v>5236</v>
      </c>
      <c r="J2612" s="76" t="s">
        <v>5237</v>
      </c>
    </row>
    <row r="2613" spans="9:10" x14ac:dyDescent="0.35">
      <c r="I2613" s="76" t="s">
        <v>5238</v>
      </c>
      <c r="J2613" s="76" t="s">
        <v>5239</v>
      </c>
    </row>
    <row r="2614" spans="9:10" x14ac:dyDescent="0.35">
      <c r="I2614" s="76" t="s">
        <v>5240</v>
      </c>
      <c r="J2614" s="76" t="s">
        <v>5241</v>
      </c>
    </row>
    <row r="2615" spans="9:10" x14ac:dyDescent="0.35">
      <c r="I2615" s="76" t="s">
        <v>5242</v>
      </c>
      <c r="J2615" s="76" t="s">
        <v>5243</v>
      </c>
    </row>
    <row r="2616" spans="9:10" x14ac:dyDescent="0.35">
      <c r="I2616" s="76" t="s">
        <v>5244</v>
      </c>
      <c r="J2616" s="76" t="s">
        <v>5245</v>
      </c>
    </row>
    <row r="2617" spans="9:10" x14ac:dyDescent="0.35">
      <c r="I2617" s="76" t="s">
        <v>5246</v>
      </c>
      <c r="J2617" s="76" t="s">
        <v>5247</v>
      </c>
    </row>
    <row r="2618" spans="9:10" x14ac:dyDescent="0.35">
      <c r="I2618" s="76" t="s">
        <v>5248</v>
      </c>
      <c r="J2618" s="76" t="s">
        <v>5249</v>
      </c>
    </row>
    <row r="2619" spans="9:10" x14ac:dyDescent="0.35">
      <c r="I2619" s="76" t="s">
        <v>5250</v>
      </c>
      <c r="J2619" s="76" t="s">
        <v>5251</v>
      </c>
    </row>
    <row r="2620" spans="9:10" x14ac:dyDescent="0.35">
      <c r="I2620" s="76" t="s">
        <v>5252</v>
      </c>
      <c r="J2620" s="76" t="s">
        <v>5253</v>
      </c>
    </row>
    <row r="2621" spans="9:10" x14ac:dyDescent="0.35">
      <c r="I2621" s="76" t="s">
        <v>5254</v>
      </c>
      <c r="J2621" s="76" t="s">
        <v>5255</v>
      </c>
    </row>
    <row r="2622" spans="9:10" x14ac:dyDescent="0.35">
      <c r="I2622" s="76" t="s">
        <v>5256</v>
      </c>
      <c r="J2622" s="76" t="s">
        <v>5257</v>
      </c>
    </row>
    <row r="2623" spans="9:10" x14ac:dyDescent="0.35">
      <c r="I2623" s="76" t="s">
        <v>5258</v>
      </c>
      <c r="J2623" s="76" t="s">
        <v>5259</v>
      </c>
    </row>
    <row r="2624" spans="9:10" x14ac:dyDescent="0.35">
      <c r="I2624" s="76" t="s">
        <v>5260</v>
      </c>
      <c r="J2624" s="76" t="s">
        <v>5261</v>
      </c>
    </row>
    <row r="2625" spans="9:10" x14ac:dyDescent="0.35">
      <c r="I2625" s="76" t="s">
        <v>5262</v>
      </c>
      <c r="J2625" s="76" t="s">
        <v>5263</v>
      </c>
    </row>
    <row r="2626" spans="9:10" x14ac:dyDescent="0.35">
      <c r="I2626" s="76" t="s">
        <v>5264</v>
      </c>
      <c r="J2626" s="76" t="s">
        <v>5265</v>
      </c>
    </row>
    <row r="2627" spans="9:10" x14ac:dyDescent="0.35">
      <c r="I2627" s="76" t="s">
        <v>5266</v>
      </c>
      <c r="J2627" s="76" t="s">
        <v>5267</v>
      </c>
    </row>
    <row r="2628" spans="9:10" x14ac:dyDescent="0.35">
      <c r="I2628" s="76" t="s">
        <v>5268</v>
      </c>
      <c r="J2628" s="76" t="s">
        <v>5269</v>
      </c>
    </row>
    <row r="2629" spans="9:10" x14ac:dyDescent="0.35">
      <c r="I2629" s="76" t="s">
        <v>5270</v>
      </c>
      <c r="J2629" s="76" t="s">
        <v>5271</v>
      </c>
    </row>
    <row r="2630" spans="9:10" x14ac:dyDescent="0.35">
      <c r="I2630" s="76" t="s">
        <v>5272</v>
      </c>
      <c r="J2630" s="76" t="s">
        <v>5273</v>
      </c>
    </row>
    <row r="2631" spans="9:10" x14ac:dyDescent="0.35">
      <c r="I2631" s="76" t="s">
        <v>5274</v>
      </c>
      <c r="J2631" s="76" t="s">
        <v>5275</v>
      </c>
    </row>
    <row r="2632" spans="9:10" x14ac:dyDescent="0.35">
      <c r="I2632" s="76" t="s">
        <v>5276</v>
      </c>
      <c r="J2632" s="76" t="s">
        <v>5277</v>
      </c>
    </row>
    <row r="2633" spans="9:10" x14ac:dyDescent="0.35">
      <c r="I2633" s="76" t="s">
        <v>5278</v>
      </c>
      <c r="J2633" s="76" t="s">
        <v>5279</v>
      </c>
    </row>
    <row r="2634" spans="9:10" x14ac:dyDescent="0.35">
      <c r="I2634" s="76" t="s">
        <v>5280</v>
      </c>
      <c r="J2634" s="76" t="s">
        <v>5281</v>
      </c>
    </row>
    <row r="2635" spans="9:10" x14ac:dyDescent="0.35">
      <c r="I2635" s="76" t="s">
        <v>5282</v>
      </c>
      <c r="J2635" s="76" t="s">
        <v>5283</v>
      </c>
    </row>
    <row r="2636" spans="9:10" x14ac:dyDescent="0.35">
      <c r="I2636" s="76" t="s">
        <v>5284</v>
      </c>
      <c r="J2636" s="76" t="s">
        <v>5285</v>
      </c>
    </row>
    <row r="2637" spans="9:10" x14ac:dyDescent="0.35">
      <c r="I2637" s="76" t="s">
        <v>5286</v>
      </c>
      <c r="J2637" s="76" t="s">
        <v>5287</v>
      </c>
    </row>
    <row r="2638" spans="9:10" x14ac:dyDescent="0.35">
      <c r="I2638" s="76" t="s">
        <v>5288</v>
      </c>
      <c r="J2638" s="76" t="s">
        <v>5289</v>
      </c>
    </row>
    <row r="2639" spans="9:10" x14ac:dyDescent="0.35">
      <c r="I2639" s="76" t="s">
        <v>5290</v>
      </c>
      <c r="J2639" s="76" t="s">
        <v>5291</v>
      </c>
    </row>
    <row r="2640" spans="9:10" x14ac:dyDescent="0.35">
      <c r="I2640" s="76" t="s">
        <v>5292</v>
      </c>
      <c r="J2640" s="76" t="s">
        <v>5293</v>
      </c>
    </row>
    <row r="2641" spans="9:10" x14ac:dyDescent="0.35">
      <c r="I2641" s="76" t="s">
        <v>5294</v>
      </c>
      <c r="J2641" s="76" t="s">
        <v>5295</v>
      </c>
    </row>
    <row r="2642" spans="9:10" x14ac:dyDescent="0.35">
      <c r="I2642" s="76" t="s">
        <v>5296</v>
      </c>
      <c r="J2642" s="76" t="s">
        <v>5297</v>
      </c>
    </row>
    <row r="2643" spans="9:10" x14ac:dyDescent="0.35">
      <c r="I2643" s="76" t="s">
        <v>5298</v>
      </c>
      <c r="J2643" s="76" t="s">
        <v>5299</v>
      </c>
    </row>
    <row r="2644" spans="9:10" x14ac:dyDescent="0.35">
      <c r="I2644" s="76" t="s">
        <v>5300</v>
      </c>
      <c r="J2644" s="76" t="s">
        <v>5301</v>
      </c>
    </row>
    <row r="2645" spans="9:10" x14ac:dyDescent="0.35">
      <c r="I2645" s="76" t="s">
        <v>5302</v>
      </c>
      <c r="J2645" s="76" t="s">
        <v>5303</v>
      </c>
    </row>
    <row r="2646" spans="9:10" x14ac:dyDescent="0.35">
      <c r="I2646" s="76" t="s">
        <v>5304</v>
      </c>
      <c r="J2646" s="76" t="s">
        <v>5305</v>
      </c>
    </row>
    <row r="2647" spans="9:10" x14ac:dyDescent="0.35">
      <c r="I2647" s="76" t="s">
        <v>5306</v>
      </c>
      <c r="J2647" s="76" t="s">
        <v>5307</v>
      </c>
    </row>
    <row r="2648" spans="9:10" x14ac:dyDescent="0.35">
      <c r="I2648" s="76" t="s">
        <v>5308</v>
      </c>
      <c r="J2648" s="76" t="s">
        <v>5309</v>
      </c>
    </row>
    <row r="2649" spans="9:10" x14ac:dyDescent="0.35">
      <c r="I2649" s="76" t="s">
        <v>5310</v>
      </c>
      <c r="J2649" s="76" t="s">
        <v>5311</v>
      </c>
    </row>
    <row r="2650" spans="9:10" x14ac:dyDescent="0.35">
      <c r="I2650" s="76" t="s">
        <v>5312</v>
      </c>
      <c r="J2650" s="76" t="s">
        <v>5313</v>
      </c>
    </row>
    <row r="2651" spans="9:10" x14ac:dyDescent="0.35">
      <c r="I2651" s="76" t="s">
        <v>5314</v>
      </c>
      <c r="J2651" s="76" t="s">
        <v>5315</v>
      </c>
    </row>
    <row r="2652" spans="9:10" x14ac:dyDescent="0.35">
      <c r="I2652" s="76" t="s">
        <v>5316</v>
      </c>
      <c r="J2652" s="76" t="s">
        <v>5317</v>
      </c>
    </row>
    <row r="2653" spans="9:10" x14ac:dyDescent="0.35">
      <c r="I2653" s="76" t="s">
        <v>5318</v>
      </c>
      <c r="J2653" s="76" t="s">
        <v>5319</v>
      </c>
    </row>
    <row r="2654" spans="9:10" x14ac:dyDescent="0.35">
      <c r="I2654" s="76" t="s">
        <v>5320</v>
      </c>
      <c r="J2654" s="76" t="s">
        <v>5321</v>
      </c>
    </row>
    <row r="2655" spans="9:10" x14ac:dyDescent="0.35">
      <c r="I2655" s="76" t="s">
        <v>5322</v>
      </c>
      <c r="J2655" s="76" t="s">
        <v>5323</v>
      </c>
    </row>
    <row r="2656" spans="9:10" x14ac:dyDescent="0.35">
      <c r="I2656" s="76" t="s">
        <v>5324</v>
      </c>
      <c r="J2656" s="76" t="s">
        <v>5325</v>
      </c>
    </row>
    <row r="2657" spans="9:10" x14ac:dyDescent="0.35">
      <c r="I2657" s="76" t="s">
        <v>5326</v>
      </c>
      <c r="J2657" s="76" t="s">
        <v>5327</v>
      </c>
    </row>
    <row r="2658" spans="9:10" x14ac:dyDescent="0.35">
      <c r="I2658" s="76" t="s">
        <v>5328</v>
      </c>
      <c r="J2658" s="76" t="s">
        <v>5329</v>
      </c>
    </row>
    <row r="2659" spans="9:10" x14ac:dyDescent="0.35">
      <c r="I2659" s="76" t="s">
        <v>5330</v>
      </c>
      <c r="J2659" s="76" t="s">
        <v>5331</v>
      </c>
    </row>
    <row r="2660" spans="9:10" x14ac:dyDescent="0.35">
      <c r="I2660" s="76" t="s">
        <v>5332</v>
      </c>
      <c r="J2660" s="76" t="s">
        <v>5333</v>
      </c>
    </row>
    <row r="2661" spans="9:10" x14ac:dyDescent="0.35">
      <c r="I2661" s="76" t="s">
        <v>5334</v>
      </c>
      <c r="J2661" s="76" t="s">
        <v>5335</v>
      </c>
    </row>
    <row r="2662" spans="9:10" x14ac:dyDescent="0.35">
      <c r="I2662" s="76" t="s">
        <v>5336</v>
      </c>
      <c r="J2662" s="76" t="s">
        <v>5337</v>
      </c>
    </row>
    <row r="2663" spans="9:10" x14ac:dyDescent="0.35">
      <c r="I2663" s="76" t="s">
        <v>5338</v>
      </c>
      <c r="J2663" s="76" t="s">
        <v>5339</v>
      </c>
    </row>
    <row r="2664" spans="9:10" x14ac:dyDescent="0.35">
      <c r="I2664" s="76" t="s">
        <v>5340</v>
      </c>
      <c r="J2664" s="76" t="s">
        <v>5341</v>
      </c>
    </row>
    <row r="2665" spans="9:10" x14ac:dyDescent="0.35">
      <c r="I2665" s="76" t="s">
        <v>5342</v>
      </c>
      <c r="J2665" s="76" t="s">
        <v>5343</v>
      </c>
    </row>
    <row r="2666" spans="9:10" x14ac:dyDescent="0.35">
      <c r="I2666" s="76" t="s">
        <v>5344</v>
      </c>
      <c r="J2666" s="76" t="s">
        <v>5345</v>
      </c>
    </row>
    <row r="2667" spans="9:10" x14ac:dyDescent="0.35">
      <c r="I2667" s="76" t="s">
        <v>5346</v>
      </c>
      <c r="J2667" s="76" t="s">
        <v>5347</v>
      </c>
    </row>
    <row r="2668" spans="9:10" x14ac:dyDescent="0.35">
      <c r="I2668" s="76" t="s">
        <v>5348</v>
      </c>
      <c r="J2668" s="76" t="s">
        <v>5349</v>
      </c>
    </row>
    <row r="2669" spans="9:10" x14ac:dyDescent="0.35">
      <c r="I2669" s="76" t="s">
        <v>5350</v>
      </c>
      <c r="J2669" s="76" t="s">
        <v>5351</v>
      </c>
    </row>
    <row r="2670" spans="9:10" x14ac:dyDescent="0.35">
      <c r="I2670" s="76" t="s">
        <v>5352</v>
      </c>
      <c r="J2670" s="76" t="s">
        <v>5353</v>
      </c>
    </row>
    <row r="2671" spans="9:10" x14ac:dyDescent="0.35">
      <c r="I2671" s="76" t="s">
        <v>5354</v>
      </c>
      <c r="J2671" s="76" t="s">
        <v>5355</v>
      </c>
    </row>
    <row r="2672" spans="9:10" x14ac:dyDescent="0.35">
      <c r="I2672" s="76" t="s">
        <v>5356</v>
      </c>
      <c r="J2672" s="76" t="s">
        <v>5357</v>
      </c>
    </row>
    <row r="2673" spans="9:10" x14ac:dyDescent="0.35">
      <c r="I2673" s="76" t="s">
        <v>5358</v>
      </c>
      <c r="J2673" s="76" t="s">
        <v>5359</v>
      </c>
    </row>
    <row r="2674" spans="9:10" x14ac:dyDescent="0.35">
      <c r="I2674" s="76" t="s">
        <v>5360</v>
      </c>
      <c r="J2674" s="76" t="s">
        <v>5361</v>
      </c>
    </row>
    <row r="2675" spans="9:10" x14ac:dyDescent="0.35">
      <c r="I2675" s="76" t="s">
        <v>5362</v>
      </c>
      <c r="J2675" s="76" t="s">
        <v>5363</v>
      </c>
    </row>
    <row r="2676" spans="9:10" x14ac:dyDescent="0.35">
      <c r="I2676" s="76" t="s">
        <v>5364</v>
      </c>
      <c r="J2676" s="76" t="s">
        <v>5365</v>
      </c>
    </row>
    <row r="2677" spans="9:10" x14ac:dyDescent="0.35">
      <c r="I2677" s="76" t="s">
        <v>5366</v>
      </c>
      <c r="J2677" s="76" t="s">
        <v>5367</v>
      </c>
    </row>
    <row r="2678" spans="9:10" x14ac:dyDescent="0.35">
      <c r="I2678" s="76" t="s">
        <v>5368</v>
      </c>
      <c r="J2678" s="76" t="s">
        <v>5369</v>
      </c>
    </row>
    <row r="2679" spans="9:10" x14ac:dyDescent="0.35">
      <c r="I2679" s="76" t="s">
        <v>5370</v>
      </c>
      <c r="J2679" s="76" t="s">
        <v>5371</v>
      </c>
    </row>
    <row r="2680" spans="9:10" x14ac:dyDescent="0.35">
      <c r="I2680" s="76" t="s">
        <v>5372</v>
      </c>
      <c r="J2680" s="76" t="s">
        <v>5373</v>
      </c>
    </row>
    <row r="2681" spans="9:10" x14ac:dyDescent="0.35">
      <c r="I2681" s="76" t="s">
        <v>5374</v>
      </c>
      <c r="J2681" s="76" t="s">
        <v>5375</v>
      </c>
    </row>
    <row r="2682" spans="9:10" x14ac:dyDescent="0.35">
      <c r="I2682" s="76" t="s">
        <v>5376</v>
      </c>
      <c r="J2682" s="76" t="s">
        <v>5377</v>
      </c>
    </row>
    <row r="2683" spans="9:10" x14ac:dyDescent="0.35">
      <c r="I2683" s="76" t="s">
        <v>5378</v>
      </c>
      <c r="J2683" s="76" t="s">
        <v>5379</v>
      </c>
    </row>
    <row r="2684" spans="9:10" x14ac:dyDescent="0.35">
      <c r="I2684" s="76" t="s">
        <v>5380</v>
      </c>
      <c r="J2684" s="76" t="s">
        <v>5381</v>
      </c>
    </row>
    <row r="2685" spans="9:10" x14ac:dyDescent="0.35">
      <c r="I2685" s="76" t="s">
        <v>5382</v>
      </c>
      <c r="J2685" s="76" t="s">
        <v>5383</v>
      </c>
    </row>
    <row r="2686" spans="9:10" x14ac:dyDescent="0.35">
      <c r="I2686" s="76" t="s">
        <v>5384</v>
      </c>
      <c r="J2686" s="76" t="s">
        <v>5385</v>
      </c>
    </row>
    <row r="2687" spans="9:10" x14ac:dyDescent="0.35">
      <c r="I2687" s="76" t="s">
        <v>5386</v>
      </c>
      <c r="J2687" s="76" t="s">
        <v>5387</v>
      </c>
    </row>
    <row r="2688" spans="9:10" x14ac:dyDescent="0.35">
      <c r="I2688" s="76" t="s">
        <v>5388</v>
      </c>
      <c r="J2688" s="76" t="s">
        <v>5389</v>
      </c>
    </row>
    <row r="2689" spans="9:10" x14ac:dyDescent="0.35">
      <c r="I2689" s="76" t="s">
        <v>5390</v>
      </c>
      <c r="J2689" s="76" t="s">
        <v>5391</v>
      </c>
    </row>
    <row r="2690" spans="9:10" x14ac:dyDescent="0.35">
      <c r="I2690" s="76" t="s">
        <v>5392</v>
      </c>
      <c r="J2690" s="76" t="s">
        <v>5393</v>
      </c>
    </row>
    <row r="2691" spans="9:10" x14ac:dyDescent="0.35">
      <c r="I2691" s="76" t="s">
        <v>5394</v>
      </c>
      <c r="J2691" s="76" t="s">
        <v>5395</v>
      </c>
    </row>
    <row r="2692" spans="9:10" x14ac:dyDescent="0.35">
      <c r="I2692" s="76" t="s">
        <v>5396</v>
      </c>
      <c r="J2692" s="76" t="s">
        <v>5397</v>
      </c>
    </row>
    <row r="2693" spans="9:10" x14ac:dyDescent="0.35">
      <c r="I2693" s="76" t="s">
        <v>5398</v>
      </c>
      <c r="J2693" s="76" t="s">
        <v>5399</v>
      </c>
    </row>
    <row r="2694" spans="9:10" x14ac:dyDescent="0.35">
      <c r="I2694" s="76" t="s">
        <v>5400</v>
      </c>
      <c r="J2694" s="76" t="s">
        <v>5401</v>
      </c>
    </row>
    <row r="2695" spans="9:10" x14ac:dyDescent="0.35">
      <c r="I2695" s="76" t="s">
        <v>5402</v>
      </c>
      <c r="J2695" s="76" t="s">
        <v>5403</v>
      </c>
    </row>
    <row r="2696" spans="9:10" x14ac:dyDescent="0.35">
      <c r="I2696" s="76" t="s">
        <v>5404</v>
      </c>
      <c r="J2696" s="76" t="s">
        <v>5405</v>
      </c>
    </row>
    <row r="2697" spans="9:10" x14ac:dyDescent="0.35">
      <c r="I2697" s="76" t="s">
        <v>5406</v>
      </c>
      <c r="J2697" s="76" t="s">
        <v>5407</v>
      </c>
    </row>
    <row r="2698" spans="9:10" x14ac:dyDescent="0.35">
      <c r="I2698" s="76" t="s">
        <v>5408</v>
      </c>
      <c r="J2698" s="76" t="s">
        <v>5409</v>
      </c>
    </row>
    <row r="2699" spans="9:10" x14ac:dyDescent="0.35">
      <c r="I2699" s="76" t="s">
        <v>5410</v>
      </c>
      <c r="J2699" s="76" t="s">
        <v>5411</v>
      </c>
    </row>
    <row r="2700" spans="9:10" x14ac:dyDescent="0.35">
      <c r="I2700" s="76" t="s">
        <v>5412</v>
      </c>
      <c r="J2700" s="76" t="s">
        <v>5413</v>
      </c>
    </row>
    <row r="2701" spans="9:10" x14ac:dyDescent="0.35">
      <c r="I2701" s="76" t="s">
        <v>5414</v>
      </c>
      <c r="J2701" s="76" t="s">
        <v>5415</v>
      </c>
    </row>
    <row r="2702" spans="9:10" x14ac:dyDescent="0.35">
      <c r="I2702" s="76" t="s">
        <v>5416</v>
      </c>
      <c r="J2702" s="76" t="s">
        <v>5417</v>
      </c>
    </row>
    <row r="2703" spans="9:10" x14ac:dyDescent="0.35">
      <c r="I2703" s="76" t="s">
        <v>5418</v>
      </c>
      <c r="J2703" s="76" t="s">
        <v>5419</v>
      </c>
    </row>
    <row r="2704" spans="9:10" x14ac:dyDescent="0.35">
      <c r="I2704" s="76" t="s">
        <v>5420</v>
      </c>
      <c r="J2704" s="76" t="s">
        <v>5421</v>
      </c>
    </row>
    <row r="2705" spans="9:10" x14ac:dyDescent="0.35">
      <c r="I2705" s="76" t="s">
        <v>5422</v>
      </c>
      <c r="J2705" s="76" t="s">
        <v>5423</v>
      </c>
    </row>
    <row r="2706" spans="9:10" x14ac:dyDescent="0.35">
      <c r="I2706" s="76" t="s">
        <v>5424</v>
      </c>
      <c r="J2706" s="76" t="s">
        <v>5425</v>
      </c>
    </row>
    <row r="2707" spans="9:10" x14ac:dyDescent="0.35">
      <c r="I2707" s="76" t="s">
        <v>5426</v>
      </c>
      <c r="J2707" s="76" t="s">
        <v>5427</v>
      </c>
    </row>
    <row r="2708" spans="9:10" x14ac:dyDescent="0.35">
      <c r="I2708" s="76" t="s">
        <v>5428</v>
      </c>
      <c r="J2708" s="76" t="s">
        <v>5429</v>
      </c>
    </row>
    <row r="2709" spans="9:10" x14ac:dyDescent="0.35">
      <c r="I2709" s="76" t="s">
        <v>5430</v>
      </c>
      <c r="J2709" s="76" t="s">
        <v>5431</v>
      </c>
    </row>
    <row r="2710" spans="9:10" x14ac:dyDescent="0.35">
      <c r="I2710" s="76" t="s">
        <v>5432</v>
      </c>
      <c r="J2710" s="76" t="s">
        <v>5433</v>
      </c>
    </row>
    <row r="2711" spans="9:10" x14ac:dyDescent="0.35">
      <c r="I2711" s="76" t="s">
        <v>5434</v>
      </c>
      <c r="J2711" s="76" t="s">
        <v>5435</v>
      </c>
    </row>
    <row r="2712" spans="9:10" x14ac:dyDescent="0.35">
      <c r="I2712" s="76" t="s">
        <v>5436</v>
      </c>
      <c r="J2712" s="76" t="s">
        <v>5437</v>
      </c>
    </row>
    <row r="2713" spans="9:10" x14ac:dyDescent="0.35">
      <c r="I2713" s="76" t="s">
        <v>5438</v>
      </c>
      <c r="J2713" s="76" t="s">
        <v>5439</v>
      </c>
    </row>
    <row r="2714" spans="9:10" x14ac:dyDescent="0.35">
      <c r="I2714" s="76" t="s">
        <v>5440</v>
      </c>
      <c r="J2714" s="76" t="s">
        <v>5441</v>
      </c>
    </row>
    <row r="2715" spans="9:10" x14ac:dyDescent="0.35">
      <c r="I2715" s="76" t="s">
        <v>5442</v>
      </c>
      <c r="J2715" s="76" t="s">
        <v>5443</v>
      </c>
    </row>
    <row r="2716" spans="9:10" x14ac:dyDescent="0.35">
      <c r="I2716" s="76" t="s">
        <v>5444</v>
      </c>
      <c r="J2716" s="76" t="s">
        <v>5445</v>
      </c>
    </row>
    <row r="2717" spans="9:10" x14ac:dyDescent="0.35">
      <c r="I2717" s="76" t="s">
        <v>5446</v>
      </c>
      <c r="J2717" s="76" t="s">
        <v>5447</v>
      </c>
    </row>
    <row r="2718" spans="9:10" x14ac:dyDescent="0.35">
      <c r="I2718" s="76" t="s">
        <v>5448</v>
      </c>
      <c r="J2718" s="76" t="s">
        <v>5449</v>
      </c>
    </row>
    <row r="2719" spans="9:10" x14ac:dyDescent="0.35">
      <c r="I2719" s="76" t="s">
        <v>5450</v>
      </c>
      <c r="J2719" s="76" t="s">
        <v>5451</v>
      </c>
    </row>
    <row r="2720" spans="9:10" x14ac:dyDescent="0.35">
      <c r="I2720" s="76" t="s">
        <v>5452</v>
      </c>
      <c r="J2720" s="76" t="s">
        <v>5453</v>
      </c>
    </row>
    <row r="2721" spans="9:10" x14ac:dyDescent="0.35">
      <c r="I2721" s="76" t="s">
        <v>5454</v>
      </c>
      <c r="J2721" s="76" t="s">
        <v>5455</v>
      </c>
    </row>
    <row r="2722" spans="9:10" x14ac:dyDescent="0.35">
      <c r="I2722" s="76" t="s">
        <v>5456</v>
      </c>
      <c r="J2722" s="76" t="s">
        <v>5456</v>
      </c>
    </row>
    <row r="2723" spans="9:10" x14ac:dyDescent="0.35">
      <c r="I2723" s="76" t="s">
        <v>5457</v>
      </c>
      <c r="J2723" s="76" t="s">
        <v>5458</v>
      </c>
    </row>
    <row r="2724" spans="9:10" x14ac:dyDescent="0.35">
      <c r="I2724" s="76" t="s">
        <v>5459</v>
      </c>
      <c r="J2724" s="76" t="s">
        <v>5460</v>
      </c>
    </row>
    <row r="2725" spans="9:10" x14ac:dyDescent="0.35">
      <c r="I2725" s="76" t="s">
        <v>5461</v>
      </c>
      <c r="J2725" s="76" t="s">
        <v>5462</v>
      </c>
    </row>
    <row r="2726" spans="9:10" x14ac:dyDescent="0.35">
      <c r="I2726" s="76" t="s">
        <v>5463</v>
      </c>
      <c r="J2726" s="76" t="s">
        <v>5464</v>
      </c>
    </row>
    <row r="2727" spans="9:10" x14ac:dyDescent="0.35">
      <c r="I2727" s="76" t="s">
        <v>5465</v>
      </c>
      <c r="J2727" s="76" t="s">
        <v>5466</v>
      </c>
    </row>
    <row r="2728" spans="9:10" x14ac:dyDescent="0.35">
      <c r="I2728" s="76" t="s">
        <v>5467</v>
      </c>
      <c r="J2728" s="76" t="s">
        <v>5468</v>
      </c>
    </row>
    <row r="2729" spans="9:10" x14ac:dyDescent="0.35">
      <c r="I2729" s="76" t="s">
        <v>5469</v>
      </c>
      <c r="J2729" s="76" t="s">
        <v>5470</v>
      </c>
    </row>
    <row r="2730" spans="9:10" x14ac:dyDescent="0.35">
      <c r="I2730" s="76" t="s">
        <v>5471</v>
      </c>
      <c r="J2730" s="76" t="s">
        <v>5472</v>
      </c>
    </row>
    <row r="2731" spans="9:10" x14ac:dyDescent="0.35">
      <c r="I2731" s="76" t="s">
        <v>5473</v>
      </c>
      <c r="J2731" s="76" t="s">
        <v>5474</v>
      </c>
    </row>
    <row r="2732" spans="9:10" x14ac:dyDescent="0.35">
      <c r="I2732" s="76" t="s">
        <v>5475</v>
      </c>
      <c r="J2732" s="76" t="s">
        <v>5476</v>
      </c>
    </row>
    <row r="2733" spans="9:10" x14ac:dyDescent="0.35">
      <c r="I2733" s="76" t="s">
        <v>5477</v>
      </c>
      <c r="J2733" s="76" t="s">
        <v>5478</v>
      </c>
    </row>
    <row r="2734" spans="9:10" x14ac:dyDescent="0.35">
      <c r="I2734" s="76" t="s">
        <v>5479</v>
      </c>
      <c r="J2734" s="76" t="s">
        <v>5480</v>
      </c>
    </row>
    <row r="2735" spans="9:10" x14ac:dyDescent="0.35">
      <c r="I2735" s="76" t="s">
        <v>5481</v>
      </c>
      <c r="J2735" s="76" t="s">
        <v>5482</v>
      </c>
    </row>
    <row r="2736" spans="9:10" x14ac:dyDescent="0.35">
      <c r="I2736" s="76" t="s">
        <v>5483</v>
      </c>
      <c r="J2736" s="76" t="s">
        <v>5484</v>
      </c>
    </row>
    <row r="2737" spans="9:10" x14ac:dyDescent="0.35">
      <c r="I2737" s="76" t="s">
        <v>5485</v>
      </c>
      <c r="J2737" s="76" t="s">
        <v>5486</v>
      </c>
    </row>
    <row r="2738" spans="9:10" x14ac:dyDescent="0.35">
      <c r="I2738" s="76" t="s">
        <v>5487</v>
      </c>
      <c r="J2738" s="76" t="s">
        <v>5488</v>
      </c>
    </row>
    <row r="2739" spans="9:10" x14ac:dyDescent="0.35">
      <c r="I2739" s="76" t="s">
        <v>5489</v>
      </c>
      <c r="J2739" s="76" t="s">
        <v>5490</v>
      </c>
    </row>
    <row r="2740" spans="9:10" x14ac:dyDescent="0.35">
      <c r="I2740" s="76" t="s">
        <v>5491</v>
      </c>
      <c r="J2740" s="76" t="s">
        <v>5492</v>
      </c>
    </row>
    <row r="2741" spans="9:10" x14ac:dyDescent="0.35">
      <c r="I2741" s="76" t="s">
        <v>5493</v>
      </c>
      <c r="J2741" s="76" t="s">
        <v>5494</v>
      </c>
    </row>
    <row r="2742" spans="9:10" x14ac:dyDescent="0.35">
      <c r="I2742" s="76" t="s">
        <v>5495</v>
      </c>
      <c r="J2742" s="76" t="s">
        <v>5496</v>
      </c>
    </row>
    <row r="2743" spans="9:10" x14ac:dyDescent="0.35">
      <c r="I2743" s="76" t="s">
        <v>5497</v>
      </c>
      <c r="J2743" s="76" t="s">
        <v>5498</v>
      </c>
    </row>
    <row r="2744" spans="9:10" x14ac:dyDescent="0.35">
      <c r="I2744" s="76" t="s">
        <v>5499</v>
      </c>
      <c r="J2744" s="76" t="s">
        <v>5500</v>
      </c>
    </row>
    <row r="2745" spans="9:10" x14ac:dyDescent="0.35">
      <c r="I2745" s="76" t="s">
        <v>5501</v>
      </c>
      <c r="J2745" s="76" t="s">
        <v>5502</v>
      </c>
    </row>
    <row r="2746" spans="9:10" x14ac:dyDescent="0.35">
      <c r="I2746" s="76" t="s">
        <v>5503</v>
      </c>
      <c r="J2746" s="76" t="s">
        <v>5504</v>
      </c>
    </row>
    <row r="2747" spans="9:10" x14ac:dyDescent="0.35">
      <c r="I2747" s="76" t="s">
        <v>5505</v>
      </c>
      <c r="J2747" s="76" t="s">
        <v>5506</v>
      </c>
    </row>
    <row r="2748" spans="9:10" x14ac:dyDescent="0.35">
      <c r="I2748" s="76" t="s">
        <v>5507</v>
      </c>
      <c r="J2748" s="76" t="s">
        <v>5508</v>
      </c>
    </row>
    <row r="2749" spans="9:10" x14ac:dyDescent="0.35">
      <c r="I2749" s="76" t="s">
        <v>15634</v>
      </c>
      <c r="J2749" s="76" t="s">
        <v>15635</v>
      </c>
    </row>
    <row r="2750" spans="9:10" x14ac:dyDescent="0.35">
      <c r="I2750" s="76" t="s">
        <v>5509</v>
      </c>
      <c r="J2750" s="76" t="s">
        <v>5510</v>
      </c>
    </row>
    <row r="2751" spans="9:10" x14ac:dyDescent="0.35">
      <c r="I2751" s="76" t="s">
        <v>5511</v>
      </c>
      <c r="J2751" s="76" t="s">
        <v>5512</v>
      </c>
    </row>
    <row r="2752" spans="9:10" x14ac:dyDescent="0.35">
      <c r="I2752" s="76" t="s">
        <v>5513</v>
      </c>
      <c r="J2752" s="76" t="s">
        <v>5514</v>
      </c>
    </row>
    <row r="2753" spans="9:10" x14ac:dyDescent="0.35">
      <c r="I2753" s="76" t="s">
        <v>5515</v>
      </c>
      <c r="J2753" s="76" t="s">
        <v>5516</v>
      </c>
    </row>
    <row r="2754" spans="9:10" x14ac:dyDescent="0.35">
      <c r="I2754" s="76" t="s">
        <v>5517</v>
      </c>
      <c r="J2754" s="76" t="s">
        <v>5518</v>
      </c>
    </row>
    <row r="2755" spans="9:10" x14ac:dyDescent="0.35">
      <c r="I2755" s="76" t="s">
        <v>5519</v>
      </c>
      <c r="J2755" s="76" t="s">
        <v>5520</v>
      </c>
    </row>
    <row r="2756" spans="9:10" x14ac:dyDescent="0.35">
      <c r="I2756" s="76" t="s">
        <v>5521</v>
      </c>
      <c r="J2756" s="76" t="s">
        <v>5522</v>
      </c>
    </row>
    <row r="2757" spans="9:10" x14ac:dyDescent="0.35">
      <c r="I2757" s="76" t="s">
        <v>5523</v>
      </c>
      <c r="J2757" s="76" t="s">
        <v>5524</v>
      </c>
    </row>
    <row r="2758" spans="9:10" x14ac:dyDescent="0.35">
      <c r="I2758" s="76" t="s">
        <v>5525</v>
      </c>
      <c r="J2758" s="76" t="s">
        <v>5526</v>
      </c>
    </row>
    <row r="2759" spans="9:10" x14ac:dyDescent="0.35">
      <c r="I2759" s="76" t="s">
        <v>5527</v>
      </c>
      <c r="J2759" s="76" t="s">
        <v>5528</v>
      </c>
    </row>
    <row r="2760" spans="9:10" x14ac:dyDescent="0.35">
      <c r="I2760" s="76" t="s">
        <v>5529</v>
      </c>
      <c r="J2760" s="76" t="s">
        <v>5530</v>
      </c>
    </row>
    <row r="2761" spans="9:10" x14ac:dyDescent="0.35">
      <c r="I2761" s="76" t="s">
        <v>5531</v>
      </c>
      <c r="J2761" s="76" t="s">
        <v>5532</v>
      </c>
    </row>
    <row r="2762" spans="9:10" x14ac:dyDescent="0.35">
      <c r="I2762" s="76" t="s">
        <v>5533</v>
      </c>
      <c r="J2762" s="76" t="s">
        <v>5534</v>
      </c>
    </row>
    <row r="2763" spans="9:10" x14ac:dyDescent="0.35">
      <c r="I2763" s="76" t="s">
        <v>5535</v>
      </c>
      <c r="J2763" s="76" t="s">
        <v>5536</v>
      </c>
    </row>
    <row r="2764" spans="9:10" x14ac:dyDescent="0.35">
      <c r="I2764" s="76" t="s">
        <v>5537</v>
      </c>
      <c r="J2764" s="76" t="s">
        <v>5538</v>
      </c>
    </row>
    <row r="2765" spans="9:10" x14ac:dyDescent="0.35">
      <c r="I2765" s="76" t="s">
        <v>5539</v>
      </c>
      <c r="J2765" s="76" t="s">
        <v>5540</v>
      </c>
    </row>
    <row r="2766" spans="9:10" x14ac:dyDescent="0.35">
      <c r="I2766" s="76" t="s">
        <v>5541</v>
      </c>
      <c r="J2766" s="76" t="s">
        <v>5542</v>
      </c>
    </row>
    <row r="2767" spans="9:10" x14ac:dyDescent="0.35">
      <c r="I2767" s="76" t="s">
        <v>5543</v>
      </c>
      <c r="J2767" s="76" t="s">
        <v>5544</v>
      </c>
    </row>
    <row r="2768" spans="9:10" x14ac:dyDescent="0.35">
      <c r="I2768" s="76" t="s">
        <v>5545</v>
      </c>
      <c r="J2768" s="76" t="s">
        <v>5546</v>
      </c>
    </row>
    <row r="2769" spans="9:10" x14ac:dyDescent="0.35">
      <c r="I2769" s="76" t="s">
        <v>5547</v>
      </c>
      <c r="J2769" s="76" t="s">
        <v>5548</v>
      </c>
    </row>
    <row r="2770" spans="9:10" x14ac:dyDescent="0.35">
      <c r="I2770" s="76" t="s">
        <v>5549</v>
      </c>
      <c r="J2770" s="76" t="s">
        <v>5550</v>
      </c>
    </row>
    <row r="2771" spans="9:10" x14ac:dyDescent="0.35">
      <c r="I2771" s="76" t="s">
        <v>5551</v>
      </c>
      <c r="J2771" s="76" t="s">
        <v>5552</v>
      </c>
    </row>
    <row r="2772" spans="9:10" x14ac:dyDescent="0.35">
      <c r="I2772" s="76" t="s">
        <v>5553</v>
      </c>
      <c r="J2772" s="76" t="s">
        <v>5554</v>
      </c>
    </row>
    <row r="2773" spans="9:10" x14ac:dyDescent="0.35">
      <c r="I2773" s="76" t="s">
        <v>5555</v>
      </c>
      <c r="J2773" s="76" t="s">
        <v>5556</v>
      </c>
    </row>
    <row r="2774" spans="9:10" x14ac:dyDescent="0.35">
      <c r="I2774" s="76" t="s">
        <v>5557</v>
      </c>
      <c r="J2774" s="76" t="s">
        <v>5558</v>
      </c>
    </row>
    <row r="2775" spans="9:10" x14ac:dyDescent="0.35">
      <c r="I2775" s="76" t="s">
        <v>5559</v>
      </c>
      <c r="J2775" s="76" t="s">
        <v>5560</v>
      </c>
    </row>
    <row r="2776" spans="9:10" x14ac:dyDescent="0.35">
      <c r="I2776" s="76" t="s">
        <v>5561</v>
      </c>
      <c r="J2776" s="76" t="s">
        <v>5562</v>
      </c>
    </row>
    <row r="2777" spans="9:10" x14ac:dyDescent="0.35">
      <c r="I2777" s="76" t="s">
        <v>5563</v>
      </c>
      <c r="J2777" s="76" t="s">
        <v>5564</v>
      </c>
    </row>
    <row r="2778" spans="9:10" x14ac:dyDescent="0.35">
      <c r="I2778" s="76" t="s">
        <v>5565</v>
      </c>
      <c r="J2778" s="76" t="s">
        <v>5566</v>
      </c>
    </row>
    <row r="2779" spans="9:10" x14ac:dyDescent="0.35">
      <c r="I2779" s="76" t="s">
        <v>5567</v>
      </c>
      <c r="J2779" s="76" t="s">
        <v>5568</v>
      </c>
    </row>
    <row r="2780" spans="9:10" x14ac:dyDescent="0.35">
      <c r="I2780" s="76" t="s">
        <v>5569</v>
      </c>
      <c r="J2780" s="76" t="s">
        <v>5570</v>
      </c>
    </row>
    <row r="2781" spans="9:10" x14ac:dyDescent="0.35">
      <c r="I2781" s="76" t="s">
        <v>15674</v>
      </c>
      <c r="J2781" s="76" t="s">
        <v>15675</v>
      </c>
    </row>
    <row r="2782" spans="9:10" x14ac:dyDescent="0.35">
      <c r="I2782" s="76" t="s">
        <v>5571</v>
      </c>
      <c r="J2782" s="76" t="s">
        <v>5572</v>
      </c>
    </row>
    <row r="2783" spans="9:10" x14ac:dyDescent="0.35">
      <c r="I2783" s="76" t="s">
        <v>5573</v>
      </c>
      <c r="J2783" s="76" t="s">
        <v>5574</v>
      </c>
    </row>
    <row r="2784" spans="9:10" x14ac:dyDescent="0.35">
      <c r="I2784" s="76" t="s">
        <v>5575</v>
      </c>
      <c r="J2784" s="76" t="s">
        <v>5576</v>
      </c>
    </row>
    <row r="2785" spans="9:10" x14ac:dyDescent="0.35">
      <c r="I2785" s="76" t="s">
        <v>5577</v>
      </c>
      <c r="J2785" s="76" t="s">
        <v>5578</v>
      </c>
    </row>
    <row r="2786" spans="9:10" x14ac:dyDescent="0.35">
      <c r="I2786" s="76" t="s">
        <v>5579</v>
      </c>
      <c r="J2786" s="76" t="s">
        <v>5580</v>
      </c>
    </row>
    <row r="2787" spans="9:10" x14ac:dyDescent="0.35">
      <c r="I2787" s="76" t="s">
        <v>5581</v>
      </c>
      <c r="J2787" s="76" t="s">
        <v>5582</v>
      </c>
    </row>
    <row r="2788" spans="9:10" x14ac:dyDescent="0.35">
      <c r="I2788" s="76" t="s">
        <v>5583</v>
      </c>
      <c r="J2788" s="76" t="s">
        <v>5584</v>
      </c>
    </row>
    <row r="2789" spans="9:10" x14ac:dyDescent="0.35">
      <c r="I2789" s="76" t="s">
        <v>5585</v>
      </c>
      <c r="J2789" s="76" t="s">
        <v>5586</v>
      </c>
    </row>
    <row r="2790" spans="9:10" x14ac:dyDescent="0.35">
      <c r="I2790" s="76" t="s">
        <v>5587</v>
      </c>
      <c r="J2790" s="76" t="s">
        <v>5588</v>
      </c>
    </row>
    <row r="2791" spans="9:10" x14ac:dyDescent="0.35">
      <c r="I2791" s="76" t="s">
        <v>5589</v>
      </c>
      <c r="J2791" s="76" t="s">
        <v>5590</v>
      </c>
    </row>
    <row r="2792" spans="9:10" x14ac:dyDescent="0.35">
      <c r="I2792" s="76" t="s">
        <v>5591</v>
      </c>
      <c r="J2792" s="76" t="s">
        <v>5592</v>
      </c>
    </row>
    <row r="2793" spans="9:10" x14ac:dyDescent="0.35">
      <c r="I2793" s="76" t="s">
        <v>5593</v>
      </c>
      <c r="J2793" s="76" t="s">
        <v>5594</v>
      </c>
    </row>
    <row r="2794" spans="9:10" x14ac:dyDescent="0.35">
      <c r="I2794" s="76" t="s">
        <v>5595</v>
      </c>
      <c r="J2794" s="76" t="s">
        <v>5596</v>
      </c>
    </row>
    <row r="2795" spans="9:10" x14ac:dyDescent="0.35">
      <c r="I2795" s="76" t="s">
        <v>5597</v>
      </c>
      <c r="J2795" s="76" t="s">
        <v>5598</v>
      </c>
    </row>
    <row r="2796" spans="9:10" x14ac:dyDescent="0.35">
      <c r="I2796" s="76" t="s">
        <v>5599</v>
      </c>
      <c r="J2796" s="76" t="s">
        <v>5600</v>
      </c>
    </row>
    <row r="2797" spans="9:10" x14ac:dyDescent="0.35">
      <c r="I2797" s="76" t="s">
        <v>5601</v>
      </c>
      <c r="J2797" s="76" t="s">
        <v>5602</v>
      </c>
    </row>
    <row r="2798" spans="9:10" x14ac:dyDescent="0.35">
      <c r="I2798" s="76" t="s">
        <v>5603</v>
      </c>
      <c r="J2798" s="76" t="s">
        <v>5604</v>
      </c>
    </row>
    <row r="2799" spans="9:10" x14ac:dyDescent="0.35">
      <c r="I2799" s="76" t="s">
        <v>5605</v>
      </c>
      <c r="J2799" s="76" t="s">
        <v>5606</v>
      </c>
    </row>
    <row r="2800" spans="9:10" x14ac:dyDescent="0.35">
      <c r="I2800" s="76" t="s">
        <v>5607</v>
      </c>
      <c r="J2800" s="76" t="s">
        <v>5608</v>
      </c>
    </row>
    <row r="2801" spans="9:10" x14ac:dyDescent="0.35">
      <c r="I2801" s="76" t="s">
        <v>5609</v>
      </c>
      <c r="J2801" s="76" t="s">
        <v>5610</v>
      </c>
    </row>
    <row r="2802" spans="9:10" x14ac:dyDescent="0.35">
      <c r="I2802" s="76" t="s">
        <v>5611</v>
      </c>
      <c r="J2802" s="76" t="s">
        <v>5612</v>
      </c>
    </row>
    <row r="2803" spans="9:10" x14ac:dyDescent="0.35">
      <c r="I2803" s="76" t="s">
        <v>5613</v>
      </c>
      <c r="J2803" s="76" t="s">
        <v>5614</v>
      </c>
    </row>
    <row r="2804" spans="9:10" x14ac:dyDescent="0.35">
      <c r="I2804" s="76" t="s">
        <v>5615</v>
      </c>
      <c r="J2804" s="76" t="s">
        <v>5616</v>
      </c>
    </row>
    <row r="2805" spans="9:10" x14ac:dyDescent="0.35">
      <c r="I2805" s="76" t="s">
        <v>5617</v>
      </c>
      <c r="J2805" s="76" t="s">
        <v>5618</v>
      </c>
    </row>
    <row r="2806" spans="9:10" x14ac:dyDescent="0.35">
      <c r="I2806" s="76" t="s">
        <v>5619</v>
      </c>
      <c r="J2806" s="76" t="s">
        <v>5620</v>
      </c>
    </row>
    <row r="2807" spans="9:10" x14ac:dyDescent="0.35">
      <c r="I2807" s="76" t="s">
        <v>5621</v>
      </c>
      <c r="J2807" s="76" t="s">
        <v>5622</v>
      </c>
    </row>
    <row r="2808" spans="9:10" x14ac:dyDescent="0.35">
      <c r="I2808" s="76" t="s">
        <v>5623</v>
      </c>
      <c r="J2808" s="76" t="s">
        <v>5624</v>
      </c>
    </row>
    <row r="2809" spans="9:10" x14ac:dyDescent="0.35">
      <c r="I2809" s="76" t="s">
        <v>5625</v>
      </c>
      <c r="J2809" s="76" t="s">
        <v>5626</v>
      </c>
    </row>
    <row r="2810" spans="9:10" x14ac:dyDescent="0.35">
      <c r="I2810" s="76" t="s">
        <v>5627</v>
      </c>
      <c r="J2810" s="76" t="s">
        <v>5628</v>
      </c>
    </row>
    <row r="2811" spans="9:10" x14ac:dyDescent="0.35">
      <c r="I2811" s="76" t="s">
        <v>5629</v>
      </c>
      <c r="J2811" s="76" t="s">
        <v>5630</v>
      </c>
    </row>
    <row r="2812" spans="9:10" x14ac:dyDescent="0.35">
      <c r="I2812" s="76" t="s">
        <v>5631</v>
      </c>
      <c r="J2812" s="76" t="s">
        <v>5632</v>
      </c>
    </row>
    <row r="2813" spans="9:10" x14ac:dyDescent="0.35">
      <c r="I2813" s="76" t="s">
        <v>5633</v>
      </c>
      <c r="J2813" s="76" t="s">
        <v>5634</v>
      </c>
    </row>
    <row r="2814" spans="9:10" x14ac:dyDescent="0.35">
      <c r="I2814" s="76" t="s">
        <v>5635</v>
      </c>
      <c r="J2814" s="76" t="s">
        <v>5636</v>
      </c>
    </row>
    <row r="2815" spans="9:10" x14ac:dyDescent="0.35">
      <c r="I2815" s="76" t="s">
        <v>5637</v>
      </c>
      <c r="J2815" s="76" t="s">
        <v>5638</v>
      </c>
    </row>
    <row r="2816" spans="9:10" x14ac:dyDescent="0.35">
      <c r="I2816" s="76" t="s">
        <v>5639</v>
      </c>
      <c r="J2816" s="76" t="s">
        <v>5640</v>
      </c>
    </row>
    <row r="2817" spans="9:10" x14ac:dyDescent="0.35">
      <c r="I2817" s="76" t="s">
        <v>5641</v>
      </c>
      <c r="J2817" s="76" t="s">
        <v>5642</v>
      </c>
    </row>
    <row r="2818" spans="9:10" x14ac:dyDescent="0.35">
      <c r="I2818" s="76" t="s">
        <v>5643</v>
      </c>
      <c r="J2818" s="76" t="s">
        <v>5644</v>
      </c>
    </row>
    <row r="2819" spans="9:10" x14ac:dyDescent="0.35">
      <c r="I2819" s="76" t="s">
        <v>5645</v>
      </c>
      <c r="J2819" s="76" t="s">
        <v>5646</v>
      </c>
    </row>
    <row r="2820" spans="9:10" x14ac:dyDescent="0.35">
      <c r="I2820" s="76" t="s">
        <v>5647</v>
      </c>
      <c r="J2820" s="76" t="s">
        <v>5648</v>
      </c>
    </row>
    <row r="2821" spans="9:10" x14ac:dyDescent="0.35">
      <c r="I2821" s="76" t="s">
        <v>5649</v>
      </c>
      <c r="J2821" s="76" t="s">
        <v>5650</v>
      </c>
    </row>
    <row r="2822" spans="9:10" x14ac:dyDescent="0.35">
      <c r="I2822" s="76" t="s">
        <v>5651</v>
      </c>
      <c r="J2822" s="76" t="s">
        <v>5652</v>
      </c>
    </row>
    <row r="2823" spans="9:10" x14ac:dyDescent="0.35">
      <c r="I2823" s="76" t="s">
        <v>5653</v>
      </c>
      <c r="J2823" s="76" t="s">
        <v>5654</v>
      </c>
    </row>
    <row r="2824" spans="9:10" x14ac:dyDescent="0.35">
      <c r="I2824" s="76" t="s">
        <v>5655</v>
      </c>
      <c r="J2824" s="76" t="s">
        <v>5656</v>
      </c>
    </row>
    <row r="2825" spans="9:10" x14ac:dyDescent="0.35">
      <c r="I2825" s="76" t="s">
        <v>5657</v>
      </c>
      <c r="J2825" s="76" t="s">
        <v>5658</v>
      </c>
    </row>
    <row r="2826" spans="9:10" x14ac:dyDescent="0.35">
      <c r="I2826" s="76" t="s">
        <v>5659</v>
      </c>
      <c r="J2826" s="76" t="s">
        <v>5660</v>
      </c>
    </row>
    <row r="2827" spans="9:10" x14ac:dyDescent="0.35">
      <c r="I2827" s="76" t="s">
        <v>5661</v>
      </c>
      <c r="J2827" s="76" t="s">
        <v>5662</v>
      </c>
    </row>
    <row r="2828" spans="9:10" x14ac:dyDescent="0.35">
      <c r="I2828" s="76" t="s">
        <v>5663</v>
      </c>
      <c r="J2828" s="76" t="s">
        <v>5664</v>
      </c>
    </row>
    <row r="2829" spans="9:10" x14ac:dyDescent="0.35">
      <c r="I2829" s="76" t="s">
        <v>5665</v>
      </c>
      <c r="J2829" s="76" t="s">
        <v>5666</v>
      </c>
    </row>
    <row r="2830" spans="9:10" x14ac:dyDescent="0.35">
      <c r="I2830" s="76" t="s">
        <v>5667</v>
      </c>
      <c r="J2830" s="76" t="s">
        <v>5668</v>
      </c>
    </row>
    <row r="2831" spans="9:10" x14ac:dyDescent="0.35">
      <c r="I2831" s="76" t="s">
        <v>5669</v>
      </c>
      <c r="J2831" s="76" t="s">
        <v>5670</v>
      </c>
    </row>
    <row r="2832" spans="9:10" x14ac:dyDescent="0.35">
      <c r="I2832" s="76" t="s">
        <v>5671</v>
      </c>
      <c r="J2832" s="76" t="s">
        <v>5672</v>
      </c>
    </row>
    <row r="2833" spans="9:10" x14ac:dyDescent="0.35">
      <c r="I2833" s="76" t="s">
        <v>5673</v>
      </c>
      <c r="J2833" s="76" t="s">
        <v>5674</v>
      </c>
    </row>
    <row r="2834" spans="9:10" x14ac:dyDescent="0.35">
      <c r="I2834" s="76" t="s">
        <v>5675</v>
      </c>
      <c r="J2834" s="76" t="s">
        <v>5676</v>
      </c>
    </row>
    <row r="2835" spans="9:10" x14ac:dyDescent="0.35">
      <c r="I2835" s="76" t="s">
        <v>5677</v>
      </c>
      <c r="J2835" s="76" t="s">
        <v>5678</v>
      </c>
    </row>
    <row r="2836" spans="9:10" x14ac:dyDescent="0.35">
      <c r="I2836" s="76" t="s">
        <v>5679</v>
      </c>
      <c r="J2836" s="76" t="s">
        <v>5680</v>
      </c>
    </row>
    <row r="2837" spans="9:10" x14ac:dyDescent="0.35">
      <c r="I2837" s="76" t="s">
        <v>5681</v>
      </c>
      <c r="J2837" s="76" t="s">
        <v>5682</v>
      </c>
    </row>
    <row r="2838" spans="9:10" x14ac:dyDescent="0.35">
      <c r="I2838" s="76" t="s">
        <v>5683</v>
      </c>
      <c r="J2838" s="76" t="s">
        <v>5684</v>
      </c>
    </row>
    <row r="2839" spans="9:10" x14ac:dyDescent="0.35">
      <c r="I2839" s="76" t="s">
        <v>5685</v>
      </c>
      <c r="J2839" s="76" t="s">
        <v>5686</v>
      </c>
    </row>
    <row r="2840" spans="9:10" x14ac:dyDescent="0.35">
      <c r="I2840" s="76" t="s">
        <v>5687</v>
      </c>
      <c r="J2840" s="76" t="s">
        <v>5688</v>
      </c>
    </row>
    <row r="2841" spans="9:10" x14ac:dyDescent="0.35">
      <c r="I2841" s="76" t="s">
        <v>5689</v>
      </c>
      <c r="J2841" s="76" t="s">
        <v>5690</v>
      </c>
    </row>
    <row r="2842" spans="9:10" x14ac:dyDescent="0.35">
      <c r="I2842" s="76" t="s">
        <v>5691</v>
      </c>
      <c r="J2842" s="76" t="s">
        <v>5692</v>
      </c>
    </row>
    <row r="2843" spans="9:10" x14ac:dyDescent="0.35">
      <c r="I2843" s="76" t="s">
        <v>5693</v>
      </c>
      <c r="J2843" s="76" t="s">
        <v>5694</v>
      </c>
    </row>
    <row r="2844" spans="9:10" x14ac:dyDescent="0.35">
      <c r="I2844" s="76" t="s">
        <v>5695</v>
      </c>
      <c r="J2844" s="76" t="s">
        <v>5696</v>
      </c>
    </row>
    <row r="2845" spans="9:10" x14ac:dyDescent="0.35">
      <c r="I2845" s="76" t="s">
        <v>5697</v>
      </c>
      <c r="J2845" s="76" t="s">
        <v>5698</v>
      </c>
    </row>
    <row r="2846" spans="9:10" x14ac:dyDescent="0.35">
      <c r="I2846" s="76" t="s">
        <v>5699</v>
      </c>
      <c r="J2846" s="76" t="s">
        <v>5700</v>
      </c>
    </row>
    <row r="2847" spans="9:10" x14ac:dyDescent="0.35">
      <c r="I2847" s="76" t="s">
        <v>5701</v>
      </c>
      <c r="J2847" s="76" t="s">
        <v>5702</v>
      </c>
    </row>
    <row r="2848" spans="9:10" x14ac:dyDescent="0.35">
      <c r="I2848" s="76" t="s">
        <v>5703</v>
      </c>
      <c r="J2848" s="76" t="s">
        <v>5704</v>
      </c>
    </row>
    <row r="2849" spans="9:10" x14ac:dyDescent="0.35">
      <c r="I2849" s="76" t="s">
        <v>5705</v>
      </c>
      <c r="J2849" s="76" t="s">
        <v>5706</v>
      </c>
    </row>
    <row r="2850" spans="9:10" x14ac:dyDescent="0.35">
      <c r="I2850" s="76" t="s">
        <v>5707</v>
      </c>
      <c r="J2850" s="76" t="s">
        <v>5708</v>
      </c>
    </row>
    <row r="2851" spans="9:10" x14ac:dyDescent="0.35">
      <c r="I2851" s="76" t="s">
        <v>5709</v>
      </c>
      <c r="J2851" s="76" t="s">
        <v>5710</v>
      </c>
    </row>
    <row r="2852" spans="9:10" x14ac:dyDescent="0.35">
      <c r="I2852" s="76" t="s">
        <v>5711</v>
      </c>
      <c r="J2852" s="76" t="s">
        <v>5712</v>
      </c>
    </row>
    <row r="2853" spans="9:10" x14ac:dyDescent="0.35">
      <c r="I2853" s="76" t="s">
        <v>5713</v>
      </c>
      <c r="J2853" s="76" t="s">
        <v>5714</v>
      </c>
    </row>
    <row r="2854" spans="9:10" x14ac:dyDescent="0.35">
      <c r="I2854" s="76" t="s">
        <v>5715</v>
      </c>
      <c r="J2854" s="76" t="s">
        <v>5716</v>
      </c>
    </row>
    <row r="2855" spans="9:10" x14ac:dyDescent="0.35">
      <c r="I2855" s="76" t="s">
        <v>5717</v>
      </c>
      <c r="J2855" s="76" t="s">
        <v>5718</v>
      </c>
    </row>
    <row r="2856" spans="9:10" x14ac:dyDescent="0.35">
      <c r="I2856" s="76" t="s">
        <v>5719</v>
      </c>
      <c r="J2856" s="76" t="s">
        <v>5720</v>
      </c>
    </row>
    <row r="2857" spans="9:10" x14ac:dyDescent="0.35">
      <c r="I2857" s="76" t="s">
        <v>5721</v>
      </c>
      <c r="J2857" s="76" t="s">
        <v>5722</v>
      </c>
    </row>
    <row r="2858" spans="9:10" x14ac:dyDescent="0.35">
      <c r="I2858" s="76" t="s">
        <v>5723</v>
      </c>
      <c r="J2858" s="76" t="s">
        <v>5724</v>
      </c>
    </row>
    <row r="2859" spans="9:10" x14ac:dyDescent="0.35">
      <c r="I2859" s="76" t="s">
        <v>5725</v>
      </c>
      <c r="J2859" s="76" t="s">
        <v>5726</v>
      </c>
    </row>
    <row r="2860" spans="9:10" x14ac:dyDescent="0.35">
      <c r="I2860" s="76" t="s">
        <v>5727</v>
      </c>
      <c r="J2860" s="76" t="s">
        <v>5728</v>
      </c>
    </row>
    <row r="2861" spans="9:10" x14ac:dyDescent="0.35">
      <c r="I2861" s="76" t="s">
        <v>5729</v>
      </c>
      <c r="J2861" s="76" t="s">
        <v>5730</v>
      </c>
    </row>
    <row r="2862" spans="9:10" x14ac:dyDescent="0.35">
      <c r="I2862" s="76" t="s">
        <v>5731</v>
      </c>
      <c r="J2862" s="76" t="s">
        <v>5732</v>
      </c>
    </row>
    <row r="2863" spans="9:10" x14ac:dyDescent="0.35">
      <c r="I2863" s="76" t="s">
        <v>5733</v>
      </c>
      <c r="J2863" s="76" t="s">
        <v>5734</v>
      </c>
    </row>
    <row r="2864" spans="9:10" x14ac:dyDescent="0.35">
      <c r="I2864" s="76" t="s">
        <v>5735</v>
      </c>
      <c r="J2864" s="76" t="s">
        <v>5736</v>
      </c>
    </row>
    <row r="2865" spans="9:10" x14ac:dyDescent="0.35">
      <c r="I2865" s="76" t="s">
        <v>5737</v>
      </c>
      <c r="J2865" s="76" t="s">
        <v>5738</v>
      </c>
    </row>
    <row r="2866" spans="9:10" x14ac:dyDescent="0.35">
      <c r="I2866" s="76" t="s">
        <v>5739</v>
      </c>
      <c r="J2866" s="76" t="s">
        <v>5740</v>
      </c>
    </row>
    <row r="2867" spans="9:10" x14ac:dyDescent="0.35">
      <c r="I2867" s="76" t="s">
        <v>5741</v>
      </c>
      <c r="J2867" s="76" t="s">
        <v>5742</v>
      </c>
    </row>
    <row r="2868" spans="9:10" x14ac:dyDescent="0.35">
      <c r="I2868" s="76" t="s">
        <v>5743</v>
      </c>
      <c r="J2868" s="76" t="s">
        <v>5744</v>
      </c>
    </row>
    <row r="2869" spans="9:10" x14ac:dyDescent="0.35">
      <c r="I2869" s="76" t="s">
        <v>5745</v>
      </c>
      <c r="J2869" s="76" t="s">
        <v>5746</v>
      </c>
    </row>
    <row r="2870" spans="9:10" x14ac:dyDescent="0.35">
      <c r="I2870" s="76" t="s">
        <v>5747</v>
      </c>
      <c r="J2870" s="76" t="s">
        <v>5748</v>
      </c>
    </row>
    <row r="2871" spans="9:10" x14ac:dyDescent="0.35">
      <c r="I2871" s="76" t="s">
        <v>5749</v>
      </c>
      <c r="J2871" s="76" t="s">
        <v>5750</v>
      </c>
    </row>
    <row r="2872" spans="9:10" x14ac:dyDescent="0.35">
      <c r="I2872" s="76" t="s">
        <v>5751</v>
      </c>
      <c r="J2872" s="76" t="s">
        <v>5752</v>
      </c>
    </row>
    <row r="2873" spans="9:10" x14ac:dyDescent="0.35">
      <c r="I2873" s="76" t="s">
        <v>5753</v>
      </c>
      <c r="J2873" s="76" t="s">
        <v>5754</v>
      </c>
    </row>
    <row r="2874" spans="9:10" x14ac:dyDescent="0.35">
      <c r="I2874" s="76" t="s">
        <v>5755</v>
      </c>
      <c r="J2874" s="76" t="s">
        <v>5756</v>
      </c>
    </row>
    <row r="2875" spans="9:10" x14ac:dyDescent="0.35">
      <c r="I2875" s="76" t="s">
        <v>5757</v>
      </c>
      <c r="J2875" s="76" t="s">
        <v>5758</v>
      </c>
    </row>
    <row r="2876" spans="9:10" x14ac:dyDescent="0.35">
      <c r="I2876" s="76" t="s">
        <v>5759</v>
      </c>
      <c r="J2876" s="76" t="s">
        <v>5760</v>
      </c>
    </row>
    <row r="2877" spans="9:10" x14ac:dyDescent="0.35">
      <c r="I2877" s="76" t="s">
        <v>5761</v>
      </c>
      <c r="J2877" s="76" t="s">
        <v>5762</v>
      </c>
    </row>
    <row r="2878" spans="9:10" x14ac:dyDescent="0.35">
      <c r="I2878" s="76" t="s">
        <v>5763</v>
      </c>
      <c r="J2878" s="76" t="s">
        <v>5764</v>
      </c>
    </row>
    <row r="2879" spans="9:10" x14ac:dyDescent="0.35">
      <c r="I2879" s="76" t="s">
        <v>5765</v>
      </c>
      <c r="J2879" s="76" t="s">
        <v>5766</v>
      </c>
    </row>
    <row r="2880" spans="9:10" x14ac:dyDescent="0.35">
      <c r="I2880" s="76" t="s">
        <v>5767</v>
      </c>
      <c r="J2880" s="76" t="s">
        <v>5768</v>
      </c>
    </row>
    <row r="2881" spans="9:10" x14ac:dyDescent="0.35">
      <c r="I2881" s="76" t="s">
        <v>5769</v>
      </c>
      <c r="J2881" s="76" t="s">
        <v>5770</v>
      </c>
    </row>
    <row r="2882" spans="9:10" x14ac:dyDescent="0.35">
      <c r="I2882" s="76" t="s">
        <v>5771</v>
      </c>
      <c r="J2882" s="76" t="s">
        <v>5772</v>
      </c>
    </row>
    <row r="2883" spans="9:10" x14ac:dyDescent="0.35">
      <c r="I2883" s="76" t="s">
        <v>5773</v>
      </c>
      <c r="J2883" s="76" t="s">
        <v>5774</v>
      </c>
    </row>
    <row r="2884" spans="9:10" x14ac:dyDescent="0.35">
      <c r="I2884" s="76" t="s">
        <v>5775</v>
      </c>
      <c r="J2884" s="76" t="s">
        <v>5776</v>
      </c>
    </row>
    <row r="2885" spans="9:10" x14ac:dyDescent="0.35">
      <c r="I2885" s="76" t="s">
        <v>5777</v>
      </c>
      <c r="J2885" s="76" t="s">
        <v>5778</v>
      </c>
    </row>
    <row r="2886" spans="9:10" x14ac:dyDescent="0.35">
      <c r="I2886" s="76" t="s">
        <v>5779</v>
      </c>
      <c r="J2886" s="76" t="s">
        <v>5780</v>
      </c>
    </row>
    <row r="2887" spans="9:10" x14ac:dyDescent="0.35">
      <c r="I2887" s="76" t="s">
        <v>5781</v>
      </c>
      <c r="J2887" s="76" t="s">
        <v>5782</v>
      </c>
    </row>
    <row r="2888" spans="9:10" x14ac:dyDescent="0.35">
      <c r="I2888" s="76" t="s">
        <v>5783</v>
      </c>
      <c r="J2888" s="76" t="s">
        <v>5784</v>
      </c>
    </row>
    <row r="2889" spans="9:10" x14ac:dyDescent="0.35">
      <c r="I2889" s="76" t="s">
        <v>5785</v>
      </c>
      <c r="J2889" s="76" t="s">
        <v>5786</v>
      </c>
    </row>
    <row r="2890" spans="9:10" x14ac:dyDescent="0.35">
      <c r="I2890" s="76" t="s">
        <v>5787</v>
      </c>
      <c r="J2890" s="76" t="s">
        <v>5788</v>
      </c>
    </row>
    <row r="2891" spans="9:10" x14ac:dyDescent="0.35">
      <c r="I2891" s="76" t="s">
        <v>5789</v>
      </c>
      <c r="J2891" s="76" t="s">
        <v>5790</v>
      </c>
    </row>
    <row r="2892" spans="9:10" x14ac:dyDescent="0.35">
      <c r="I2892" s="76" t="s">
        <v>5791</v>
      </c>
      <c r="J2892" s="76" t="s">
        <v>5792</v>
      </c>
    </row>
    <row r="2893" spans="9:10" x14ac:dyDescent="0.35">
      <c r="I2893" s="76" t="s">
        <v>5793</v>
      </c>
      <c r="J2893" s="76" t="s">
        <v>5794</v>
      </c>
    </row>
    <row r="2894" spans="9:10" x14ac:dyDescent="0.35">
      <c r="I2894" s="76" t="s">
        <v>5795</v>
      </c>
      <c r="J2894" s="76" t="s">
        <v>5796</v>
      </c>
    </row>
    <row r="2895" spans="9:10" x14ac:dyDescent="0.35">
      <c r="I2895" s="76" t="s">
        <v>5797</v>
      </c>
      <c r="J2895" s="76" t="s">
        <v>5798</v>
      </c>
    </row>
    <row r="2896" spans="9:10" x14ac:dyDescent="0.35">
      <c r="I2896" s="76" t="s">
        <v>5799</v>
      </c>
      <c r="J2896" s="76" t="s">
        <v>5800</v>
      </c>
    </row>
    <row r="2897" spans="9:10" x14ac:dyDescent="0.35">
      <c r="I2897" s="76" t="s">
        <v>5801</v>
      </c>
      <c r="J2897" s="76" t="s">
        <v>5802</v>
      </c>
    </row>
    <row r="2898" spans="9:10" x14ac:dyDescent="0.35">
      <c r="I2898" s="76" t="s">
        <v>5803</v>
      </c>
      <c r="J2898" s="76" t="s">
        <v>5804</v>
      </c>
    </row>
    <row r="2899" spans="9:10" x14ac:dyDescent="0.35">
      <c r="I2899" s="76" t="s">
        <v>5805</v>
      </c>
      <c r="J2899" s="76" t="s">
        <v>5806</v>
      </c>
    </row>
    <row r="2900" spans="9:10" x14ac:dyDescent="0.35">
      <c r="I2900" s="76" t="s">
        <v>5807</v>
      </c>
      <c r="J2900" s="76" t="s">
        <v>5808</v>
      </c>
    </row>
    <row r="2901" spans="9:10" x14ac:dyDescent="0.35">
      <c r="I2901" s="76" t="s">
        <v>5809</v>
      </c>
      <c r="J2901" s="76" t="s">
        <v>5810</v>
      </c>
    </row>
    <row r="2902" spans="9:10" x14ac:dyDescent="0.35">
      <c r="I2902" s="76" t="s">
        <v>5811</v>
      </c>
      <c r="J2902" s="76" t="s">
        <v>5812</v>
      </c>
    </row>
    <row r="2903" spans="9:10" x14ac:dyDescent="0.35">
      <c r="I2903" s="76" t="s">
        <v>5813</v>
      </c>
      <c r="J2903" s="76" t="s">
        <v>5814</v>
      </c>
    </row>
    <row r="2904" spans="9:10" x14ac:dyDescent="0.35">
      <c r="I2904" s="76" t="s">
        <v>5815</v>
      </c>
      <c r="J2904" s="76" t="s">
        <v>5816</v>
      </c>
    </row>
    <row r="2905" spans="9:10" x14ac:dyDescent="0.35">
      <c r="I2905" s="76" t="s">
        <v>5817</v>
      </c>
      <c r="J2905" s="76" t="s">
        <v>5818</v>
      </c>
    </row>
    <row r="2906" spans="9:10" x14ac:dyDescent="0.35">
      <c r="I2906" s="76" t="s">
        <v>5819</v>
      </c>
      <c r="J2906" s="76" t="s">
        <v>5820</v>
      </c>
    </row>
    <row r="2907" spans="9:10" x14ac:dyDescent="0.35">
      <c r="I2907" s="76" t="s">
        <v>5821</v>
      </c>
      <c r="J2907" s="76" t="s">
        <v>5822</v>
      </c>
    </row>
    <row r="2908" spans="9:10" x14ac:dyDescent="0.35">
      <c r="I2908" s="76" t="s">
        <v>5823</v>
      </c>
      <c r="J2908" s="76" t="s">
        <v>5824</v>
      </c>
    </row>
    <row r="2909" spans="9:10" x14ac:dyDescent="0.35">
      <c r="I2909" s="76" t="s">
        <v>5825</v>
      </c>
      <c r="J2909" s="76" t="s">
        <v>5826</v>
      </c>
    </row>
    <row r="2910" spans="9:10" x14ac:dyDescent="0.35">
      <c r="I2910" s="76" t="s">
        <v>5827</v>
      </c>
      <c r="J2910" s="76" t="s">
        <v>5828</v>
      </c>
    </row>
    <row r="2911" spans="9:10" x14ac:dyDescent="0.35">
      <c r="I2911" s="76" t="s">
        <v>5829</v>
      </c>
      <c r="J2911" s="76" t="s">
        <v>5830</v>
      </c>
    </row>
    <row r="2912" spans="9:10" x14ac:dyDescent="0.35">
      <c r="I2912" s="76" t="s">
        <v>5831</v>
      </c>
      <c r="J2912" s="76" t="s">
        <v>5832</v>
      </c>
    </row>
    <row r="2913" spans="9:10" x14ac:dyDescent="0.35">
      <c r="I2913" s="76" t="s">
        <v>5833</v>
      </c>
      <c r="J2913" s="76" t="s">
        <v>5834</v>
      </c>
    </row>
    <row r="2914" spans="9:10" x14ac:dyDescent="0.35">
      <c r="I2914" s="76" t="s">
        <v>5835</v>
      </c>
      <c r="J2914" s="76" t="s">
        <v>5836</v>
      </c>
    </row>
    <row r="2915" spans="9:10" x14ac:dyDescent="0.35">
      <c r="I2915" s="76" t="s">
        <v>5837</v>
      </c>
      <c r="J2915" s="76" t="s">
        <v>5838</v>
      </c>
    </row>
    <row r="2916" spans="9:10" x14ac:dyDescent="0.35">
      <c r="I2916" s="76" t="s">
        <v>5839</v>
      </c>
      <c r="J2916" s="76" t="s">
        <v>5840</v>
      </c>
    </row>
    <row r="2917" spans="9:10" x14ac:dyDescent="0.35">
      <c r="I2917" s="76" t="s">
        <v>5841</v>
      </c>
      <c r="J2917" s="76" t="s">
        <v>5842</v>
      </c>
    </row>
    <row r="2918" spans="9:10" x14ac:dyDescent="0.35">
      <c r="I2918" s="76" t="s">
        <v>5843</v>
      </c>
      <c r="J2918" s="76" t="s">
        <v>5844</v>
      </c>
    </row>
    <row r="2919" spans="9:10" x14ac:dyDescent="0.35">
      <c r="I2919" s="76" t="s">
        <v>5845</v>
      </c>
      <c r="J2919" s="76" t="s">
        <v>5846</v>
      </c>
    </row>
    <row r="2920" spans="9:10" x14ac:dyDescent="0.35">
      <c r="I2920" s="76" t="s">
        <v>5847</v>
      </c>
      <c r="J2920" s="76" t="s">
        <v>5848</v>
      </c>
    </row>
    <row r="2921" spans="9:10" x14ac:dyDescent="0.35">
      <c r="I2921" s="76" t="s">
        <v>5849</v>
      </c>
      <c r="J2921" s="76" t="s">
        <v>5850</v>
      </c>
    </row>
    <row r="2922" spans="9:10" x14ac:dyDescent="0.35">
      <c r="I2922" s="76" t="s">
        <v>5851</v>
      </c>
      <c r="J2922" s="76" t="s">
        <v>5852</v>
      </c>
    </row>
    <row r="2923" spans="9:10" x14ac:dyDescent="0.35">
      <c r="I2923" s="76" t="s">
        <v>5853</v>
      </c>
      <c r="J2923" s="76" t="s">
        <v>5854</v>
      </c>
    </row>
    <row r="2924" spans="9:10" x14ac:dyDescent="0.35">
      <c r="I2924" s="76" t="s">
        <v>5855</v>
      </c>
      <c r="J2924" s="76" t="s">
        <v>5856</v>
      </c>
    </row>
    <row r="2925" spans="9:10" x14ac:dyDescent="0.35">
      <c r="I2925" s="76" t="s">
        <v>5857</v>
      </c>
      <c r="J2925" s="76" t="s">
        <v>5858</v>
      </c>
    </row>
    <row r="2926" spans="9:10" x14ac:dyDescent="0.35">
      <c r="I2926" s="76" t="s">
        <v>5859</v>
      </c>
      <c r="J2926" s="76" t="s">
        <v>5860</v>
      </c>
    </row>
    <row r="2927" spans="9:10" x14ac:dyDescent="0.35">
      <c r="I2927" s="76" t="s">
        <v>5861</v>
      </c>
      <c r="J2927" s="76" t="s">
        <v>5862</v>
      </c>
    </row>
    <row r="2928" spans="9:10" x14ac:dyDescent="0.35">
      <c r="I2928" s="76" t="s">
        <v>5863</v>
      </c>
      <c r="J2928" s="76" t="s">
        <v>5864</v>
      </c>
    </row>
    <row r="2929" spans="9:10" x14ac:dyDescent="0.35">
      <c r="I2929" s="76" t="s">
        <v>5865</v>
      </c>
      <c r="J2929" s="76" t="s">
        <v>5866</v>
      </c>
    </row>
    <row r="2930" spans="9:10" x14ac:dyDescent="0.35">
      <c r="I2930" s="76" t="s">
        <v>5867</v>
      </c>
      <c r="J2930" s="76" t="s">
        <v>5868</v>
      </c>
    </row>
    <row r="2931" spans="9:10" x14ac:dyDescent="0.35">
      <c r="I2931" s="76" t="s">
        <v>5869</v>
      </c>
      <c r="J2931" s="76" t="s">
        <v>5870</v>
      </c>
    </row>
    <row r="2932" spans="9:10" x14ac:dyDescent="0.35">
      <c r="I2932" s="76" t="s">
        <v>5871</v>
      </c>
      <c r="J2932" s="76" t="s">
        <v>5872</v>
      </c>
    </row>
    <row r="2933" spans="9:10" x14ac:dyDescent="0.35">
      <c r="I2933" s="76" t="s">
        <v>5873</v>
      </c>
      <c r="J2933" s="76" t="s">
        <v>5874</v>
      </c>
    </row>
    <row r="2934" spans="9:10" x14ac:dyDescent="0.35">
      <c r="I2934" s="76" t="s">
        <v>5875</v>
      </c>
      <c r="J2934" s="76" t="s">
        <v>5876</v>
      </c>
    </row>
    <row r="2935" spans="9:10" x14ac:dyDescent="0.35">
      <c r="I2935" s="76" t="s">
        <v>5877</v>
      </c>
      <c r="J2935" s="76" t="s">
        <v>5878</v>
      </c>
    </row>
    <row r="2936" spans="9:10" x14ac:dyDescent="0.35">
      <c r="I2936" s="76" t="s">
        <v>5879</v>
      </c>
      <c r="J2936" s="76" t="s">
        <v>5880</v>
      </c>
    </row>
    <row r="2937" spans="9:10" x14ac:dyDescent="0.35">
      <c r="I2937" s="76" t="s">
        <v>5881</v>
      </c>
      <c r="J2937" s="76" t="s">
        <v>5882</v>
      </c>
    </row>
    <row r="2938" spans="9:10" x14ac:dyDescent="0.35">
      <c r="I2938" s="76" t="s">
        <v>5883</v>
      </c>
      <c r="J2938" s="76" t="s">
        <v>5884</v>
      </c>
    </row>
    <row r="2939" spans="9:10" x14ac:dyDescent="0.35">
      <c r="I2939" s="76" t="s">
        <v>5885</v>
      </c>
      <c r="J2939" s="76" t="s">
        <v>5886</v>
      </c>
    </row>
    <row r="2940" spans="9:10" x14ac:dyDescent="0.35">
      <c r="I2940" s="76" t="s">
        <v>5887</v>
      </c>
      <c r="J2940" s="76" t="s">
        <v>5888</v>
      </c>
    </row>
    <row r="2941" spans="9:10" x14ac:dyDescent="0.35">
      <c r="I2941" s="76" t="s">
        <v>5889</v>
      </c>
      <c r="J2941" s="76" t="s">
        <v>5890</v>
      </c>
    </row>
    <row r="2942" spans="9:10" x14ac:dyDescent="0.35">
      <c r="I2942" s="76" t="s">
        <v>5891</v>
      </c>
      <c r="J2942" s="76" t="s">
        <v>5892</v>
      </c>
    </row>
    <row r="2943" spans="9:10" x14ac:dyDescent="0.35">
      <c r="I2943" s="76" t="s">
        <v>5893</v>
      </c>
      <c r="J2943" s="76" t="s">
        <v>5894</v>
      </c>
    </row>
    <row r="2944" spans="9:10" x14ac:dyDescent="0.35">
      <c r="I2944" s="76" t="s">
        <v>5895</v>
      </c>
      <c r="J2944" s="76" t="s">
        <v>5896</v>
      </c>
    </row>
    <row r="2945" spans="9:10" x14ac:dyDescent="0.35">
      <c r="I2945" s="76" t="s">
        <v>5897</v>
      </c>
      <c r="J2945" s="76" t="s">
        <v>5898</v>
      </c>
    </row>
    <row r="2946" spans="9:10" x14ac:dyDescent="0.35">
      <c r="I2946" s="76" t="s">
        <v>5899</v>
      </c>
      <c r="J2946" s="76" t="s">
        <v>5900</v>
      </c>
    </row>
    <row r="2947" spans="9:10" x14ac:dyDescent="0.35">
      <c r="I2947" s="76" t="s">
        <v>5901</v>
      </c>
      <c r="J2947" s="76" t="s">
        <v>5902</v>
      </c>
    </row>
    <row r="2948" spans="9:10" x14ac:dyDescent="0.35">
      <c r="I2948" s="76" t="s">
        <v>5903</v>
      </c>
      <c r="J2948" s="76" t="s">
        <v>5903</v>
      </c>
    </row>
    <row r="2949" spans="9:10" x14ac:dyDescent="0.35">
      <c r="I2949" s="76" t="s">
        <v>5904</v>
      </c>
      <c r="J2949" s="76" t="s">
        <v>5905</v>
      </c>
    </row>
    <row r="2950" spans="9:10" x14ac:dyDescent="0.35">
      <c r="I2950" s="76" t="s">
        <v>5906</v>
      </c>
      <c r="J2950" s="76" t="s">
        <v>5907</v>
      </c>
    </row>
    <row r="2951" spans="9:10" x14ac:dyDescent="0.35">
      <c r="I2951" s="76" t="s">
        <v>5908</v>
      </c>
      <c r="J2951" s="76" t="s">
        <v>5909</v>
      </c>
    </row>
    <row r="2952" spans="9:10" x14ac:dyDescent="0.35">
      <c r="I2952" s="76" t="s">
        <v>5910</v>
      </c>
      <c r="J2952" s="76" t="s">
        <v>5911</v>
      </c>
    </row>
    <row r="2953" spans="9:10" x14ac:dyDescent="0.35">
      <c r="I2953" s="76" t="s">
        <v>5912</v>
      </c>
      <c r="J2953" s="76" t="s">
        <v>5913</v>
      </c>
    </row>
    <row r="2954" spans="9:10" x14ac:dyDescent="0.35">
      <c r="I2954" s="76" t="s">
        <v>5914</v>
      </c>
      <c r="J2954" s="76" t="s">
        <v>5915</v>
      </c>
    </row>
    <row r="2955" spans="9:10" x14ac:dyDescent="0.35">
      <c r="I2955" s="76" t="s">
        <v>5916</v>
      </c>
      <c r="J2955" s="76" t="s">
        <v>5917</v>
      </c>
    </row>
    <row r="2956" spans="9:10" x14ac:dyDescent="0.35">
      <c r="I2956" s="76" t="s">
        <v>5918</v>
      </c>
      <c r="J2956" s="76" t="s">
        <v>5919</v>
      </c>
    </row>
    <row r="2957" spans="9:10" x14ac:dyDescent="0.35">
      <c r="I2957" s="76" t="s">
        <v>5920</v>
      </c>
      <c r="J2957" s="76" t="s">
        <v>5921</v>
      </c>
    </row>
    <row r="2958" spans="9:10" x14ac:dyDescent="0.35">
      <c r="I2958" s="76" t="s">
        <v>5922</v>
      </c>
      <c r="J2958" s="76" t="s">
        <v>5923</v>
      </c>
    </row>
    <row r="2959" spans="9:10" x14ac:dyDescent="0.35">
      <c r="I2959" s="76" t="s">
        <v>5924</v>
      </c>
      <c r="J2959" s="76" t="s">
        <v>5925</v>
      </c>
    </row>
    <row r="2960" spans="9:10" x14ac:dyDescent="0.35">
      <c r="I2960" s="76" t="s">
        <v>5926</v>
      </c>
      <c r="J2960" s="76" t="s">
        <v>5927</v>
      </c>
    </row>
    <row r="2961" spans="9:10" x14ac:dyDescent="0.35">
      <c r="I2961" s="76" t="s">
        <v>5928</v>
      </c>
      <c r="J2961" s="76" t="s">
        <v>5929</v>
      </c>
    </row>
    <row r="2962" spans="9:10" x14ac:dyDescent="0.35">
      <c r="I2962" s="76" t="s">
        <v>5930</v>
      </c>
      <c r="J2962" s="76" t="s">
        <v>5931</v>
      </c>
    </row>
    <row r="2963" spans="9:10" x14ac:dyDescent="0.35">
      <c r="I2963" s="76" t="s">
        <v>5932</v>
      </c>
      <c r="J2963" s="76" t="s">
        <v>5933</v>
      </c>
    </row>
    <row r="2964" spans="9:10" x14ac:dyDescent="0.35">
      <c r="I2964" s="76" t="s">
        <v>5934</v>
      </c>
      <c r="J2964" s="76" t="s">
        <v>5935</v>
      </c>
    </row>
    <row r="2965" spans="9:10" x14ac:dyDescent="0.35">
      <c r="I2965" s="76" t="s">
        <v>5936</v>
      </c>
      <c r="J2965" s="76" t="s">
        <v>5937</v>
      </c>
    </row>
    <row r="2966" spans="9:10" x14ac:dyDescent="0.35">
      <c r="I2966" s="76" t="s">
        <v>5938</v>
      </c>
      <c r="J2966" s="76" t="s">
        <v>5939</v>
      </c>
    </row>
    <row r="2967" spans="9:10" x14ac:dyDescent="0.35">
      <c r="I2967" s="76" t="s">
        <v>5940</v>
      </c>
      <c r="J2967" s="76" t="s">
        <v>5941</v>
      </c>
    </row>
    <row r="2968" spans="9:10" x14ac:dyDescent="0.35">
      <c r="I2968" s="76" t="s">
        <v>5942</v>
      </c>
      <c r="J2968" s="76" t="s">
        <v>5943</v>
      </c>
    </row>
    <row r="2969" spans="9:10" x14ac:dyDescent="0.35">
      <c r="I2969" s="76" t="s">
        <v>5944</v>
      </c>
      <c r="J2969" s="76" t="s">
        <v>5945</v>
      </c>
    </row>
    <row r="2970" spans="9:10" x14ac:dyDescent="0.35">
      <c r="I2970" s="76" t="s">
        <v>5946</v>
      </c>
      <c r="J2970" s="76" t="s">
        <v>5947</v>
      </c>
    </row>
    <row r="2971" spans="9:10" x14ac:dyDescent="0.35">
      <c r="I2971" s="76" t="s">
        <v>5948</v>
      </c>
      <c r="J2971" s="76" t="s">
        <v>5949</v>
      </c>
    </row>
    <row r="2972" spans="9:10" x14ac:dyDescent="0.35">
      <c r="I2972" s="76" t="s">
        <v>5950</v>
      </c>
      <c r="J2972" s="76" t="s">
        <v>5951</v>
      </c>
    </row>
    <row r="2973" spans="9:10" x14ac:dyDescent="0.35">
      <c r="I2973" s="76" t="s">
        <v>5952</v>
      </c>
      <c r="J2973" s="76" t="s">
        <v>5953</v>
      </c>
    </row>
    <row r="2974" spans="9:10" x14ac:dyDescent="0.35">
      <c r="I2974" s="76" t="s">
        <v>5954</v>
      </c>
      <c r="J2974" s="76" t="s">
        <v>5955</v>
      </c>
    </row>
    <row r="2975" spans="9:10" x14ac:dyDescent="0.35">
      <c r="I2975" s="76" t="s">
        <v>5956</v>
      </c>
      <c r="J2975" s="76" t="s">
        <v>5957</v>
      </c>
    </row>
    <row r="2976" spans="9:10" x14ac:dyDescent="0.35">
      <c r="I2976" s="76" t="s">
        <v>5958</v>
      </c>
      <c r="J2976" s="76" t="s">
        <v>5959</v>
      </c>
    </row>
    <row r="2977" spans="9:10" x14ac:dyDescent="0.35">
      <c r="I2977" s="76" t="s">
        <v>5960</v>
      </c>
      <c r="J2977" s="76" t="s">
        <v>5961</v>
      </c>
    </row>
    <row r="2978" spans="9:10" x14ac:dyDescent="0.35">
      <c r="I2978" s="76" t="s">
        <v>5962</v>
      </c>
      <c r="J2978" s="76" t="s">
        <v>5963</v>
      </c>
    </row>
    <row r="2979" spans="9:10" x14ac:dyDescent="0.35">
      <c r="I2979" s="76" t="s">
        <v>5964</v>
      </c>
      <c r="J2979" s="76" t="s">
        <v>5965</v>
      </c>
    </row>
    <row r="2980" spans="9:10" x14ac:dyDescent="0.35">
      <c r="I2980" s="76" t="s">
        <v>5966</v>
      </c>
      <c r="J2980" s="76" t="s">
        <v>5967</v>
      </c>
    </row>
    <row r="2981" spans="9:10" x14ac:dyDescent="0.35">
      <c r="I2981" s="76" t="s">
        <v>5968</v>
      </c>
      <c r="J2981" s="76" t="s">
        <v>5969</v>
      </c>
    </row>
    <row r="2982" spans="9:10" x14ac:dyDescent="0.35">
      <c r="I2982" s="76" t="s">
        <v>5970</v>
      </c>
      <c r="J2982" s="76" t="s">
        <v>5971</v>
      </c>
    </row>
    <row r="2983" spans="9:10" x14ac:dyDescent="0.35">
      <c r="I2983" s="76" t="s">
        <v>5972</v>
      </c>
      <c r="J2983" s="76" t="s">
        <v>5973</v>
      </c>
    </row>
    <row r="2984" spans="9:10" x14ac:dyDescent="0.35">
      <c r="I2984" s="76" t="s">
        <v>5974</v>
      </c>
      <c r="J2984" s="76" t="s">
        <v>5975</v>
      </c>
    </row>
    <row r="2985" spans="9:10" x14ac:dyDescent="0.35">
      <c r="I2985" s="76" t="s">
        <v>5976</v>
      </c>
      <c r="J2985" s="76" t="s">
        <v>5977</v>
      </c>
    </row>
    <row r="2986" spans="9:10" x14ac:dyDescent="0.35">
      <c r="I2986" s="76" t="s">
        <v>5978</v>
      </c>
      <c r="J2986" s="76" t="s">
        <v>5979</v>
      </c>
    </row>
    <row r="2987" spans="9:10" x14ac:dyDescent="0.35">
      <c r="I2987" s="76" t="s">
        <v>5980</v>
      </c>
      <c r="J2987" s="76" t="s">
        <v>5981</v>
      </c>
    </row>
    <row r="2988" spans="9:10" x14ac:dyDescent="0.35">
      <c r="I2988" s="76" t="s">
        <v>5982</v>
      </c>
      <c r="J2988" s="76" t="s">
        <v>5983</v>
      </c>
    </row>
    <row r="2989" spans="9:10" x14ac:dyDescent="0.35">
      <c r="I2989" s="76" t="s">
        <v>5984</v>
      </c>
      <c r="J2989" s="76" t="s">
        <v>5985</v>
      </c>
    </row>
    <row r="2990" spans="9:10" x14ac:dyDescent="0.35">
      <c r="I2990" s="76" t="s">
        <v>5986</v>
      </c>
      <c r="J2990" s="76" t="s">
        <v>5987</v>
      </c>
    </row>
    <row r="2991" spans="9:10" x14ac:dyDescent="0.35">
      <c r="I2991" s="76" t="s">
        <v>5988</v>
      </c>
      <c r="J2991" s="76" t="s">
        <v>5989</v>
      </c>
    </row>
    <row r="2992" spans="9:10" x14ac:dyDescent="0.35">
      <c r="I2992" s="76" t="s">
        <v>5990</v>
      </c>
      <c r="J2992" s="76" t="s">
        <v>5991</v>
      </c>
    </row>
    <row r="2993" spans="9:10" x14ac:dyDescent="0.35">
      <c r="I2993" s="76" t="s">
        <v>5992</v>
      </c>
      <c r="J2993" s="76" t="s">
        <v>5993</v>
      </c>
    </row>
    <row r="2994" spans="9:10" x14ac:dyDescent="0.35">
      <c r="I2994" s="76" t="s">
        <v>5994</v>
      </c>
      <c r="J2994" s="76" t="s">
        <v>5995</v>
      </c>
    </row>
    <row r="2995" spans="9:10" x14ac:dyDescent="0.35">
      <c r="I2995" s="76" t="s">
        <v>5996</v>
      </c>
      <c r="J2995" s="76" t="s">
        <v>5997</v>
      </c>
    </row>
    <row r="2996" spans="9:10" x14ac:dyDescent="0.35">
      <c r="I2996" s="76" t="s">
        <v>5998</v>
      </c>
      <c r="J2996" s="76" t="s">
        <v>5999</v>
      </c>
    </row>
    <row r="2997" spans="9:10" x14ac:dyDescent="0.35">
      <c r="I2997" s="76" t="s">
        <v>6000</v>
      </c>
      <c r="J2997" s="76" t="s">
        <v>6001</v>
      </c>
    </row>
    <row r="2998" spans="9:10" x14ac:dyDescent="0.35">
      <c r="I2998" s="76" t="s">
        <v>6002</v>
      </c>
      <c r="J2998" s="76" t="s">
        <v>6003</v>
      </c>
    </row>
    <row r="2999" spans="9:10" x14ac:dyDescent="0.35">
      <c r="I2999" s="76" t="s">
        <v>6004</v>
      </c>
      <c r="J2999" s="76" t="s">
        <v>6005</v>
      </c>
    </row>
    <row r="3000" spans="9:10" x14ac:dyDescent="0.35">
      <c r="I3000" s="76" t="s">
        <v>6006</v>
      </c>
      <c r="J3000" s="76" t="s">
        <v>6007</v>
      </c>
    </row>
    <row r="3001" spans="9:10" x14ac:dyDescent="0.35">
      <c r="I3001" s="76" t="s">
        <v>6008</v>
      </c>
      <c r="J3001" s="76" t="s">
        <v>6009</v>
      </c>
    </row>
    <row r="3002" spans="9:10" x14ac:dyDescent="0.35">
      <c r="I3002" s="76" t="s">
        <v>6010</v>
      </c>
      <c r="J3002" s="76" t="s">
        <v>6011</v>
      </c>
    </row>
    <row r="3003" spans="9:10" x14ac:dyDescent="0.35">
      <c r="I3003" s="76" t="s">
        <v>6012</v>
      </c>
      <c r="J3003" s="76" t="s">
        <v>6013</v>
      </c>
    </row>
    <row r="3004" spans="9:10" x14ac:dyDescent="0.35">
      <c r="I3004" s="76" t="s">
        <v>6014</v>
      </c>
      <c r="J3004" s="76" t="s">
        <v>6015</v>
      </c>
    </row>
    <row r="3005" spans="9:10" x14ac:dyDescent="0.35">
      <c r="I3005" s="76" t="s">
        <v>6016</v>
      </c>
      <c r="J3005" s="76" t="s">
        <v>6017</v>
      </c>
    </row>
    <row r="3006" spans="9:10" x14ac:dyDescent="0.35">
      <c r="I3006" s="76" t="s">
        <v>6018</v>
      </c>
      <c r="J3006" s="76" t="s">
        <v>6019</v>
      </c>
    </row>
    <row r="3007" spans="9:10" x14ac:dyDescent="0.35">
      <c r="I3007" s="76" t="s">
        <v>6020</v>
      </c>
      <c r="J3007" s="76" t="s">
        <v>6021</v>
      </c>
    </row>
    <row r="3008" spans="9:10" x14ac:dyDescent="0.35">
      <c r="I3008" s="76" t="s">
        <v>6022</v>
      </c>
      <c r="J3008" s="76" t="s">
        <v>6023</v>
      </c>
    </row>
    <row r="3009" spans="9:10" x14ac:dyDescent="0.35">
      <c r="I3009" s="76" t="s">
        <v>6024</v>
      </c>
      <c r="J3009" s="76" t="s">
        <v>6025</v>
      </c>
    </row>
    <row r="3010" spans="9:10" x14ac:dyDescent="0.35">
      <c r="I3010" s="76" t="s">
        <v>6026</v>
      </c>
      <c r="J3010" s="76" t="s">
        <v>6027</v>
      </c>
    </row>
    <row r="3011" spans="9:10" x14ac:dyDescent="0.35">
      <c r="I3011" s="76" t="s">
        <v>6028</v>
      </c>
      <c r="J3011" s="76" t="s">
        <v>6029</v>
      </c>
    </row>
    <row r="3012" spans="9:10" x14ac:dyDescent="0.35">
      <c r="I3012" s="76" t="s">
        <v>6030</v>
      </c>
      <c r="J3012" s="76" t="s">
        <v>6031</v>
      </c>
    </row>
    <row r="3013" spans="9:10" x14ac:dyDescent="0.35">
      <c r="I3013" s="76" t="s">
        <v>6032</v>
      </c>
      <c r="J3013" s="76" t="s">
        <v>6033</v>
      </c>
    </row>
    <row r="3014" spans="9:10" x14ac:dyDescent="0.35">
      <c r="I3014" s="76" t="s">
        <v>6034</v>
      </c>
      <c r="J3014" s="76" t="s">
        <v>6035</v>
      </c>
    </row>
    <row r="3015" spans="9:10" x14ac:dyDescent="0.35">
      <c r="I3015" s="76" t="s">
        <v>6036</v>
      </c>
      <c r="J3015" s="76" t="s">
        <v>6037</v>
      </c>
    </row>
    <row r="3016" spans="9:10" x14ac:dyDescent="0.35">
      <c r="I3016" s="76" t="s">
        <v>6038</v>
      </c>
      <c r="J3016" s="76" t="s">
        <v>6039</v>
      </c>
    </row>
    <row r="3017" spans="9:10" x14ac:dyDescent="0.35">
      <c r="I3017" s="76" t="s">
        <v>6040</v>
      </c>
      <c r="J3017" s="76" t="s">
        <v>6041</v>
      </c>
    </row>
    <row r="3018" spans="9:10" x14ac:dyDescent="0.35">
      <c r="I3018" s="76" t="s">
        <v>6042</v>
      </c>
      <c r="J3018" s="76" t="s">
        <v>6043</v>
      </c>
    </row>
    <row r="3019" spans="9:10" x14ac:dyDescent="0.35">
      <c r="I3019" s="76" t="s">
        <v>6044</v>
      </c>
      <c r="J3019" s="76" t="s">
        <v>6045</v>
      </c>
    </row>
    <row r="3020" spans="9:10" x14ac:dyDescent="0.35">
      <c r="I3020" s="76" t="s">
        <v>6046</v>
      </c>
      <c r="J3020" s="76" t="s">
        <v>6047</v>
      </c>
    </row>
    <row r="3021" spans="9:10" x14ac:dyDescent="0.35">
      <c r="I3021" s="76" t="s">
        <v>6048</v>
      </c>
      <c r="J3021" s="76" t="s">
        <v>6049</v>
      </c>
    </row>
    <row r="3022" spans="9:10" x14ac:dyDescent="0.35">
      <c r="I3022" s="76" t="s">
        <v>6050</v>
      </c>
      <c r="J3022" s="76" t="s">
        <v>6051</v>
      </c>
    </row>
    <row r="3023" spans="9:10" x14ac:dyDescent="0.35">
      <c r="I3023" s="76" t="s">
        <v>6052</v>
      </c>
      <c r="J3023" s="76" t="s">
        <v>6053</v>
      </c>
    </row>
    <row r="3024" spans="9:10" x14ac:dyDescent="0.35">
      <c r="I3024" s="76" t="s">
        <v>6054</v>
      </c>
      <c r="J3024" s="76" t="s">
        <v>6055</v>
      </c>
    </row>
    <row r="3025" spans="9:10" x14ac:dyDescent="0.35">
      <c r="I3025" s="76" t="s">
        <v>6056</v>
      </c>
      <c r="J3025" s="76" t="s">
        <v>6057</v>
      </c>
    </row>
    <row r="3026" spans="9:10" x14ac:dyDescent="0.35">
      <c r="I3026" s="76" t="s">
        <v>6058</v>
      </c>
      <c r="J3026" s="76" t="s">
        <v>6059</v>
      </c>
    </row>
    <row r="3027" spans="9:10" x14ac:dyDescent="0.35">
      <c r="I3027" s="76" t="s">
        <v>6060</v>
      </c>
      <c r="J3027" s="76" t="s">
        <v>6061</v>
      </c>
    </row>
    <row r="3028" spans="9:10" x14ac:dyDescent="0.35">
      <c r="I3028" s="76" t="s">
        <v>6062</v>
      </c>
      <c r="J3028" s="76" t="s">
        <v>6063</v>
      </c>
    </row>
    <row r="3029" spans="9:10" x14ac:dyDescent="0.35">
      <c r="I3029" s="76" t="s">
        <v>6064</v>
      </c>
      <c r="J3029" s="76" t="s">
        <v>6065</v>
      </c>
    </row>
    <row r="3030" spans="9:10" x14ac:dyDescent="0.35">
      <c r="I3030" s="76" t="s">
        <v>6066</v>
      </c>
      <c r="J3030" s="76" t="s">
        <v>6067</v>
      </c>
    </row>
    <row r="3031" spans="9:10" x14ac:dyDescent="0.35">
      <c r="I3031" s="76" t="s">
        <v>6068</v>
      </c>
      <c r="J3031" s="76" t="s">
        <v>6069</v>
      </c>
    </row>
    <row r="3032" spans="9:10" x14ac:dyDescent="0.35">
      <c r="I3032" s="76" t="s">
        <v>6070</v>
      </c>
      <c r="J3032" s="76" t="s">
        <v>6071</v>
      </c>
    </row>
    <row r="3033" spans="9:10" x14ac:dyDescent="0.35">
      <c r="I3033" s="76" t="s">
        <v>6072</v>
      </c>
      <c r="J3033" s="76" t="s">
        <v>6073</v>
      </c>
    </row>
    <row r="3034" spans="9:10" x14ac:dyDescent="0.35">
      <c r="I3034" s="76" t="s">
        <v>6074</v>
      </c>
      <c r="J3034" s="76" t="s">
        <v>6075</v>
      </c>
    </row>
    <row r="3035" spans="9:10" x14ac:dyDescent="0.35">
      <c r="I3035" s="76" t="s">
        <v>15648</v>
      </c>
      <c r="J3035" s="76" t="s">
        <v>15649</v>
      </c>
    </row>
    <row r="3036" spans="9:10" x14ac:dyDescent="0.35">
      <c r="I3036" s="76" t="s">
        <v>6076</v>
      </c>
      <c r="J3036" s="76" t="s">
        <v>6077</v>
      </c>
    </row>
    <row r="3037" spans="9:10" x14ac:dyDescent="0.35">
      <c r="I3037" s="76" t="s">
        <v>6078</v>
      </c>
      <c r="J3037" s="76" t="s">
        <v>6079</v>
      </c>
    </row>
    <row r="3038" spans="9:10" x14ac:dyDescent="0.35">
      <c r="I3038" s="76" t="s">
        <v>6080</v>
      </c>
      <c r="J3038" s="76" t="s">
        <v>6081</v>
      </c>
    </row>
    <row r="3039" spans="9:10" x14ac:dyDescent="0.35">
      <c r="I3039" s="76" t="s">
        <v>6082</v>
      </c>
      <c r="J3039" s="76" t="s">
        <v>6083</v>
      </c>
    </row>
    <row r="3040" spans="9:10" x14ac:dyDescent="0.35">
      <c r="I3040" s="76" t="s">
        <v>6084</v>
      </c>
      <c r="J3040" s="76" t="s">
        <v>6085</v>
      </c>
    </row>
    <row r="3041" spans="9:10" x14ac:dyDescent="0.35">
      <c r="I3041" s="76" t="s">
        <v>6086</v>
      </c>
      <c r="J3041" s="76" t="s">
        <v>6087</v>
      </c>
    </row>
    <row r="3042" spans="9:10" x14ac:dyDescent="0.35">
      <c r="I3042" s="76" t="s">
        <v>6088</v>
      </c>
      <c r="J3042" s="76" t="s">
        <v>6089</v>
      </c>
    </row>
    <row r="3043" spans="9:10" x14ac:dyDescent="0.35">
      <c r="I3043" s="76" t="s">
        <v>6090</v>
      </c>
      <c r="J3043" s="76" t="s">
        <v>6091</v>
      </c>
    </row>
    <row r="3044" spans="9:10" x14ac:dyDescent="0.35">
      <c r="I3044" s="76" t="s">
        <v>6092</v>
      </c>
      <c r="J3044" s="76" t="s">
        <v>6093</v>
      </c>
    </row>
    <row r="3045" spans="9:10" x14ac:dyDescent="0.35">
      <c r="I3045" s="76" t="s">
        <v>6094</v>
      </c>
      <c r="J3045" s="76" t="s">
        <v>6095</v>
      </c>
    </row>
    <row r="3046" spans="9:10" x14ac:dyDescent="0.35">
      <c r="I3046" s="76" t="s">
        <v>6096</v>
      </c>
      <c r="J3046" s="76" t="s">
        <v>6097</v>
      </c>
    </row>
    <row r="3047" spans="9:10" x14ac:dyDescent="0.35">
      <c r="I3047" s="76" t="s">
        <v>6098</v>
      </c>
      <c r="J3047" s="76" t="s">
        <v>6099</v>
      </c>
    </row>
    <row r="3048" spans="9:10" x14ac:dyDescent="0.35">
      <c r="I3048" s="76" t="s">
        <v>6100</v>
      </c>
      <c r="J3048" s="76" t="s">
        <v>6101</v>
      </c>
    </row>
    <row r="3049" spans="9:10" x14ac:dyDescent="0.35">
      <c r="I3049" s="76" t="s">
        <v>6102</v>
      </c>
      <c r="J3049" s="76" t="s">
        <v>6103</v>
      </c>
    </row>
    <row r="3050" spans="9:10" x14ac:dyDescent="0.35">
      <c r="I3050" s="76" t="s">
        <v>6104</v>
      </c>
      <c r="J3050" s="76" t="s">
        <v>6105</v>
      </c>
    </row>
    <row r="3051" spans="9:10" x14ac:dyDescent="0.35">
      <c r="I3051" s="76" t="s">
        <v>6106</v>
      </c>
      <c r="J3051" s="76" t="s">
        <v>6107</v>
      </c>
    </row>
    <row r="3052" spans="9:10" x14ac:dyDescent="0.35">
      <c r="I3052" s="76" t="s">
        <v>6108</v>
      </c>
      <c r="J3052" s="76" t="s">
        <v>6109</v>
      </c>
    </row>
    <row r="3053" spans="9:10" x14ac:dyDescent="0.35">
      <c r="I3053" s="76" t="s">
        <v>6110</v>
      </c>
      <c r="J3053" s="76" t="s">
        <v>6111</v>
      </c>
    </row>
    <row r="3054" spans="9:10" x14ac:dyDescent="0.35">
      <c r="I3054" s="76" t="s">
        <v>6112</v>
      </c>
      <c r="J3054" s="76" t="s">
        <v>6113</v>
      </c>
    </row>
    <row r="3055" spans="9:10" x14ac:dyDescent="0.35">
      <c r="I3055" s="76" t="s">
        <v>6114</v>
      </c>
      <c r="J3055" s="76" t="s">
        <v>6115</v>
      </c>
    </row>
    <row r="3056" spans="9:10" x14ac:dyDescent="0.35">
      <c r="I3056" s="76" t="s">
        <v>6116</v>
      </c>
      <c r="J3056" s="76" t="s">
        <v>6117</v>
      </c>
    </row>
    <row r="3057" spans="9:10" x14ac:dyDescent="0.35">
      <c r="I3057" s="76" t="s">
        <v>6118</v>
      </c>
      <c r="J3057" s="76" t="s">
        <v>6119</v>
      </c>
    </row>
    <row r="3058" spans="9:10" x14ac:dyDescent="0.35">
      <c r="I3058" s="76" t="s">
        <v>6120</v>
      </c>
      <c r="J3058" s="76" t="s">
        <v>6121</v>
      </c>
    </row>
    <row r="3059" spans="9:10" x14ac:dyDescent="0.35">
      <c r="I3059" s="76" t="s">
        <v>6122</v>
      </c>
      <c r="J3059" s="76" t="s">
        <v>6123</v>
      </c>
    </row>
    <row r="3060" spans="9:10" x14ac:dyDescent="0.35">
      <c r="I3060" s="76" t="s">
        <v>6124</v>
      </c>
      <c r="J3060" s="76" t="s">
        <v>6125</v>
      </c>
    </row>
    <row r="3061" spans="9:10" x14ac:dyDescent="0.35">
      <c r="I3061" s="76" t="s">
        <v>15715</v>
      </c>
      <c r="J3061" s="76" t="s">
        <v>15716</v>
      </c>
    </row>
    <row r="3062" spans="9:10" x14ac:dyDescent="0.35">
      <c r="I3062" s="76" t="s">
        <v>6126</v>
      </c>
      <c r="J3062" s="76" t="s">
        <v>6127</v>
      </c>
    </row>
    <row r="3063" spans="9:10" x14ac:dyDescent="0.35">
      <c r="I3063" s="76" t="s">
        <v>6128</v>
      </c>
      <c r="J3063" s="76" t="s">
        <v>6129</v>
      </c>
    </row>
    <row r="3064" spans="9:10" x14ac:dyDescent="0.35">
      <c r="I3064" s="76" t="s">
        <v>6130</v>
      </c>
      <c r="J3064" s="76" t="s">
        <v>6131</v>
      </c>
    </row>
    <row r="3065" spans="9:10" x14ac:dyDescent="0.35">
      <c r="I3065" s="76" t="s">
        <v>6132</v>
      </c>
      <c r="J3065" s="76" t="s">
        <v>6133</v>
      </c>
    </row>
    <row r="3066" spans="9:10" x14ac:dyDescent="0.35">
      <c r="I3066" s="76" t="s">
        <v>6134</v>
      </c>
      <c r="J3066" s="76" t="s">
        <v>6135</v>
      </c>
    </row>
    <row r="3067" spans="9:10" x14ac:dyDescent="0.35">
      <c r="I3067" s="76" t="s">
        <v>6136</v>
      </c>
      <c r="J3067" s="76" t="s">
        <v>6137</v>
      </c>
    </row>
    <row r="3068" spans="9:10" x14ac:dyDescent="0.35">
      <c r="I3068" s="76" t="s">
        <v>6138</v>
      </c>
      <c r="J3068" s="76" t="s">
        <v>6139</v>
      </c>
    </row>
    <row r="3069" spans="9:10" x14ac:dyDescent="0.35">
      <c r="I3069" s="76" t="s">
        <v>6140</v>
      </c>
      <c r="J3069" s="76" t="s">
        <v>6141</v>
      </c>
    </row>
    <row r="3070" spans="9:10" x14ac:dyDescent="0.35">
      <c r="I3070" s="76" t="s">
        <v>6142</v>
      </c>
      <c r="J3070" s="76" t="s">
        <v>6143</v>
      </c>
    </row>
    <row r="3071" spans="9:10" x14ac:dyDescent="0.35">
      <c r="I3071" s="76" t="s">
        <v>6144</v>
      </c>
      <c r="J3071" s="76" t="s">
        <v>6145</v>
      </c>
    </row>
    <row r="3072" spans="9:10" x14ac:dyDescent="0.35">
      <c r="I3072" s="76" t="s">
        <v>6146</v>
      </c>
      <c r="J3072" s="76" t="s">
        <v>6147</v>
      </c>
    </row>
    <row r="3073" spans="9:10" x14ac:dyDescent="0.35">
      <c r="I3073" s="76" t="s">
        <v>6148</v>
      </c>
      <c r="J3073" s="76" t="s">
        <v>6149</v>
      </c>
    </row>
    <row r="3074" spans="9:10" x14ac:dyDescent="0.35">
      <c r="I3074" s="76" t="s">
        <v>6150</v>
      </c>
      <c r="J3074" s="76" t="s">
        <v>6151</v>
      </c>
    </row>
    <row r="3075" spans="9:10" x14ac:dyDescent="0.35">
      <c r="I3075" s="76" t="s">
        <v>6152</v>
      </c>
      <c r="J3075" s="76" t="s">
        <v>6153</v>
      </c>
    </row>
    <row r="3076" spans="9:10" x14ac:dyDescent="0.35">
      <c r="I3076" s="76" t="s">
        <v>6154</v>
      </c>
      <c r="J3076" s="76" t="s">
        <v>6155</v>
      </c>
    </row>
    <row r="3077" spans="9:10" x14ac:dyDescent="0.35">
      <c r="I3077" s="76" t="s">
        <v>6156</v>
      </c>
      <c r="J3077" s="76" t="s">
        <v>6157</v>
      </c>
    </row>
    <row r="3078" spans="9:10" x14ac:dyDescent="0.35">
      <c r="I3078" s="76" t="s">
        <v>6158</v>
      </c>
      <c r="J3078" s="76" t="s">
        <v>6159</v>
      </c>
    </row>
    <row r="3079" spans="9:10" x14ac:dyDescent="0.35">
      <c r="I3079" s="76" t="s">
        <v>6160</v>
      </c>
      <c r="J3079" s="76" t="s">
        <v>6161</v>
      </c>
    </row>
    <row r="3080" spans="9:10" x14ac:dyDescent="0.35">
      <c r="I3080" s="76" t="s">
        <v>6162</v>
      </c>
      <c r="J3080" s="76" t="s">
        <v>6163</v>
      </c>
    </row>
    <row r="3081" spans="9:10" x14ac:dyDescent="0.35">
      <c r="I3081" s="76" t="s">
        <v>6164</v>
      </c>
      <c r="J3081" s="76" t="s">
        <v>6165</v>
      </c>
    </row>
    <row r="3082" spans="9:10" x14ac:dyDescent="0.35">
      <c r="I3082" s="76" t="s">
        <v>6166</v>
      </c>
      <c r="J3082" s="76" t="s">
        <v>6167</v>
      </c>
    </row>
    <row r="3083" spans="9:10" x14ac:dyDescent="0.35">
      <c r="I3083" s="76" t="s">
        <v>6168</v>
      </c>
      <c r="J3083" s="76" t="s">
        <v>6169</v>
      </c>
    </row>
    <row r="3084" spans="9:10" x14ac:dyDescent="0.35">
      <c r="I3084" s="76" t="s">
        <v>6170</v>
      </c>
      <c r="J3084" s="76" t="s">
        <v>6171</v>
      </c>
    </row>
    <row r="3085" spans="9:10" x14ac:dyDescent="0.35">
      <c r="I3085" s="76" t="s">
        <v>6172</v>
      </c>
      <c r="J3085" s="76" t="s">
        <v>6173</v>
      </c>
    </row>
    <row r="3086" spans="9:10" x14ac:dyDescent="0.35">
      <c r="I3086" s="76" t="s">
        <v>6174</v>
      </c>
      <c r="J3086" s="76" t="s">
        <v>6175</v>
      </c>
    </row>
    <row r="3087" spans="9:10" x14ac:dyDescent="0.35">
      <c r="I3087" s="76" t="s">
        <v>6176</v>
      </c>
      <c r="J3087" s="76" t="s">
        <v>6177</v>
      </c>
    </row>
    <row r="3088" spans="9:10" x14ac:dyDescent="0.35">
      <c r="I3088" s="76" t="s">
        <v>6178</v>
      </c>
      <c r="J3088" s="76" t="s">
        <v>6179</v>
      </c>
    </row>
    <row r="3089" spans="9:10" x14ac:dyDescent="0.35">
      <c r="I3089" s="76" t="s">
        <v>6180</v>
      </c>
      <c r="J3089" s="76" t="s">
        <v>6181</v>
      </c>
    </row>
    <row r="3090" spans="9:10" x14ac:dyDescent="0.35">
      <c r="I3090" s="76" t="s">
        <v>6182</v>
      </c>
      <c r="J3090" s="76" t="s">
        <v>6183</v>
      </c>
    </row>
    <row r="3091" spans="9:10" x14ac:dyDescent="0.35">
      <c r="I3091" s="76" t="s">
        <v>6184</v>
      </c>
      <c r="J3091" s="76" t="s">
        <v>6185</v>
      </c>
    </row>
    <row r="3092" spans="9:10" x14ac:dyDescent="0.35">
      <c r="I3092" s="76" t="s">
        <v>6186</v>
      </c>
      <c r="J3092" s="76" t="s">
        <v>6187</v>
      </c>
    </row>
    <row r="3093" spans="9:10" x14ac:dyDescent="0.35">
      <c r="I3093" s="76" t="s">
        <v>6188</v>
      </c>
      <c r="J3093" s="76" t="s">
        <v>6189</v>
      </c>
    </row>
    <row r="3094" spans="9:10" x14ac:dyDescent="0.35">
      <c r="I3094" s="76" t="s">
        <v>6190</v>
      </c>
      <c r="J3094" s="76" t="s">
        <v>6191</v>
      </c>
    </row>
    <row r="3095" spans="9:10" x14ac:dyDescent="0.35">
      <c r="I3095" s="76" t="s">
        <v>6192</v>
      </c>
      <c r="J3095" s="76" t="s">
        <v>6193</v>
      </c>
    </row>
    <row r="3096" spans="9:10" x14ac:dyDescent="0.35">
      <c r="I3096" s="76" t="s">
        <v>6194</v>
      </c>
      <c r="J3096" s="76" t="s">
        <v>6195</v>
      </c>
    </row>
    <row r="3097" spans="9:10" x14ac:dyDescent="0.35">
      <c r="I3097" s="76" t="s">
        <v>6196</v>
      </c>
      <c r="J3097" s="76" t="s">
        <v>6197</v>
      </c>
    </row>
    <row r="3098" spans="9:10" x14ac:dyDescent="0.35">
      <c r="I3098" s="76" t="s">
        <v>6198</v>
      </c>
      <c r="J3098" s="76" t="s">
        <v>6199</v>
      </c>
    </row>
    <row r="3099" spans="9:10" x14ac:dyDescent="0.35">
      <c r="I3099" s="76" t="s">
        <v>6200</v>
      </c>
      <c r="J3099" s="76" t="s">
        <v>6201</v>
      </c>
    </row>
    <row r="3100" spans="9:10" x14ac:dyDescent="0.35">
      <c r="I3100" s="76" t="s">
        <v>6202</v>
      </c>
      <c r="J3100" s="76" t="s">
        <v>6203</v>
      </c>
    </row>
    <row r="3101" spans="9:10" x14ac:dyDescent="0.35">
      <c r="I3101" s="76" t="s">
        <v>6204</v>
      </c>
      <c r="J3101" s="76" t="s">
        <v>6205</v>
      </c>
    </row>
    <row r="3102" spans="9:10" x14ac:dyDescent="0.35">
      <c r="I3102" s="76" t="s">
        <v>6206</v>
      </c>
      <c r="J3102" s="76" t="s">
        <v>6207</v>
      </c>
    </row>
    <row r="3103" spans="9:10" x14ac:dyDescent="0.35">
      <c r="I3103" s="76" t="s">
        <v>6208</v>
      </c>
      <c r="J3103" s="76" t="s">
        <v>6209</v>
      </c>
    </row>
    <row r="3104" spans="9:10" x14ac:dyDescent="0.35">
      <c r="I3104" s="76" t="s">
        <v>6210</v>
      </c>
      <c r="J3104" s="76" t="s">
        <v>6211</v>
      </c>
    </row>
    <row r="3105" spans="9:10" x14ac:dyDescent="0.35">
      <c r="I3105" s="76" t="s">
        <v>6212</v>
      </c>
      <c r="J3105" s="76" t="s">
        <v>6213</v>
      </c>
    </row>
    <row r="3106" spans="9:10" x14ac:dyDescent="0.35">
      <c r="I3106" s="76" t="s">
        <v>6214</v>
      </c>
      <c r="J3106" s="76" t="s">
        <v>6215</v>
      </c>
    </row>
    <row r="3107" spans="9:10" x14ac:dyDescent="0.35">
      <c r="I3107" s="76" t="s">
        <v>6216</v>
      </c>
      <c r="J3107" s="76" t="s">
        <v>6217</v>
      </c>
    </row>
    <row r="3108" spans="9:10" x14ac:dyDescent="0.35">
      <c r="I3108" s="76" t="s">
        <v>6218</v>
      </c>
      <c r="J3108" s="76" t="s">
        <v>6219</v>
      </c>
    </row>
    <row r="3109" spans="9:10" x14ac:dyDescent="0.35">
      <c r="I3109" s="76" t="s">
        <v>6220</v>
      </c>
      <c r="J3109" s="76" t="s">
        <v>6221</v>
      </c>
    </row>
    <row r="3110" spans="9:10" x14ac:dyDescent="0.35">
      <c r="I3110" s="76" t="s">
        <v>6222</v>
      </c>
      <c r="J3110" s="76" t="s">
        <v>6223</v>
      </c>
    </row>
    <row r="3111" spans="9:10" x14ac:dyDescent="0.35">
      <c r="I3111" s="76" t="s">
        <v>6224</v>
      </c>
      <c r="J3111" s="76" t="s">
        <v>6225</v>
      </c>
    </row>
    <row r="3112" spans="9:10" x14ac:dyDescent="0.35">
      <c r="I3112" s="76" t="s">
        <v>6226</v>
      </c>
      <c r="J3112" s="76" t="s">
        <v>6227</v>
      </c>
    </row>
    <row r="3113" spans="9:10" x14ac:dyDescent="0.35">
      <c r="I3113" s="76" t="s">
        <v>6228</v>
      </c>
      <c r="J3113" s="76" t="s">
        <v>6229</v>
      </c>
    </row>
    <row r="3114" spans="9:10" x14ac:dyDescent="0.35">
      <c r="I3114" s="76" t="s">
        <v>6230</v>
      </c>
      <c r="J3114" s="76" t="s">
        <v>6231</v>
      </c>
    </row>
    <row r="3115" spans="9:10" x14ac:dyDescent="0.35">
      <c r="I3115" s="76" t="s">
        <v>6232</v>
      </c>
      <c r="J3115" s="76" t="s">
        <v>6233</v>
      </c>
    </row>
    <row r="3116" spans="9:10" x14ac:dyDescent="0.35">
      <c r="I3116" s="76" t="s">
        <v>6234</v>
      </c>
      <c r="J3116" s="76" t="s">
        <v>6235</v>
      </c>
    </row>
    <row r="3117" spans="9:10" x14ac:dyDescent="0.35">
      <c r="I3117" s="76" t="s">
        <v>6236</v>
      </c>
      <c r="J3117" s="76" t="s">
        <v>6237</v>
      </c>
    </row>
    <row r="3118" spans="9:10" x14ac:dyDescent="0.35">
      <c r="I3118" s="76" t="s">
        <v>6238</v>
      </c>
      <c r="J3118" s="76" t="s">
        <v>6239</v>
      </c>
    </row>
    <row r="3119" spans="9:10" x14ac:dyDescent="0.35">
      <c r="I3119" s="76" t="s">
        <v>6240</v>
      </c>
      <c r="J3119" s="76" t="s">
        <v>6241</v>
      </c>
    </row>
    <row r="3120" spans="9:10" x14ac:dyDescent="0.35">
      <c r="I3120" s="76" t="s">
        <v>6242</v>
      </c>
      <c r="J3120" s="76" t="s">
        <v>6243</v>
      </c>
    </row>
    <row r="3121" spans="9:10" x14ac:dyDescent="0.35">
      <c r="I3121" s="76" t="s">
        <v>6244</v>
      </c>
      <c r="J3121" s="76" t="s">
        <v>6245</v>
      </c>
    </row>
    <row r="3122" spans="9:10" x14ac:dyDescent="0.35">
      <c r="I3122" s="76" t="s">
        <v>6246</v>
      </c>
      <c r="J3122" s="76" t="s">
        <v>6247</v>
      </c>
    </row>
    <row r="3123" spans="9:10" x14ac:dyDescent="0.35">
      <c r="I3123" s="76" t="s">
        <v>6248</v>
      </c>
      <c r="J3123" s="76" t="s">
        <v>6249</v>
      </c>
    </row>
    <row r="3124" spans="9:10" x14ac:dyDescent="0.35">
      <c r="I3124" s="76" t="s">
        <v>6250</v>
      </c>
      <c r="J3124" s="76" t="s">
        <v>6251</v>
      </c>
    </row>
    <row r="3125" spans="9:10" x14ac:dyDescent="0.35">
      <c r="I3125" s="76" t="s">
        <v>6252</v>
      </c>
      <c r="J3125" s="76" t="s">
        <v>6253</v>
      </c>
    </row>
    <row r="3126" spans="9:10" x14ac:dyDescent="0.35">
      <c r="I3126" s="76" t="s">
        <v>6254</v>
      </c>
      <c r="J3126" s="76" t="s">
        <v>6255</v>
      </c>
    </row>
    <row r="3127" spans="9:10" x14ac:dyDescent="0.35">
      <c r="I3127" s="76" t="s">
        <v>6256</v>
      </c>
      <c r="J3127" s="76" t="s">
        <v>6257</v>
      </c>
    </row>
    <row r="3128" spans="9:10" x14ac:dyDescent="0.35">
      <c r="I3128" s="76" t="s">
        <v>6258</v>
      </c>
      <c r="J3128" s="76" t="s">
        <v>6259</v>
      </c>
    </row>
    <row r="3129" spans="9:10" x14ac:dyDescent="0.35">
      <c r="I3129" s="76" t="s">
        <v>6260</v>
      </c>
      <c r="J3129" s="76" t="s">
        <v>6261</v>
      </c>
    </row>
    <row r="3130" spans="9:10" x14ac:dyDescent="0.35">
      <c r="I3130" s="76" t="s">
        <v>6262</v>
      </c>
      <c r="J3130" s="76" t="s">
        <v>6263</v>
      </c>
    </row>
    <row r="3131" spans="9:10" x14ac:dyDescent="0.35">
      <c r="I3131" s="76" t="s">
        <v>6264</v>
      </c>
      <c r="J3131" s="76" t="s">
        <v>6265</v>
      </c>
    </row>
    <row r="3132" spans="9:10" x14ac:dyDescent="0.35">
      <c r="I3132" s="76" t="s">
        <v>6266</v>
      </c>
      <c r="J3132" s="76" t="s">
        <v>6267</v>
      </c>
    </row>
    <row r="3133" spans="9:10" x14ac:dyDescent="0.35">
      <c r="I3133" s="76" t="s">
        <v>6268</v>
      </c>
      <c r="J3133" s="76" t="s">
        <v>6269</v>
      </c>
    </row>
    <row r="3134" spans="9:10" x14ac:dyDescent="0.35">
      <c r="I3134" s="76" t="s">
        <v>6270</v>
      </c>
      <c r="J3134" s="76" t="s">
        <v>6271</v>
      </c>
    </row>
    <row r="3135" spans="9:10" x14ac:dyDescent="0.35">
      <c r="I3135" s="76" t="s">
        <v>6272</v>
      </c>
      <c r="J3135" s="76" t="s">
        <v>6273</v>
      </c>
    </row>
    <row r="3136" spans="9:10" x14ac:dyDescent="0.35">
      <c r="I3136" s="76" t="s">
        <v>6274</v>
      </c>
      <c r="J3136" s="76" t="s">
        <v>6275</v>
      </c>
    </row>
    <row r="3137" spans="9:10" x14ac:dyDescent="0.35">
      <c r="I3137" s="76" t="s">
        <v>6276</v>
      </c>
      <c r="J3137" s="76" t="s">
        <v>6277</v>
      </c>
    </row>
    <row r="3138" spans="9:10" x14ac:dyDescent="0.35">
      <c r="I3138" s="76" t="s">
        <v>6278</v>
      </c>
      <c r="J3138" s="76" t="s">
        <v>6279</v>
      </c>
    </row>
    <row r="3139" spans="9:10" x14ac:dyDescent="0.35">
      <c r="I3139" s="76" t="s">
        <v>6280</v>
      </c>
      <c r="J3139" s="76" t="s">
        <v>6281</v>
      </c>
    </row>
    <row r="3140" spans="9:10" x14ac:dyDescent="0.35">
      <c r="I3140" s="76" t="s">
        <v>6282</v>
      </c>
      <c r="J3140" s="76" t="s">
        <v>6283</v>
      </c>
    </row>
    <row r="3141" spans="9:10" x14ac:dyDescent="0.35">
      <c r="I3141" s="76" t="s">
        <v>6284</v>
      </c>
      <c r="J3141" s="76" t="s">
        <v>6285</v>
      </c>
    </row>
    <row r="3142" spans="9:10" x14ac:dyDescent="0.35">
      <c r="I3142" s="76" t="s">
        <v>6286</v>
      </c>
      <c r="J3142" s="76" t="s">
        <v>6287</v>
      </c>
    </row>
    <row r="3143" spans="9:10" x14ac:dyDescent="0.35">
      <c r="I3143" s="76" t="s">
        <v>6288</v>
      </c>
      <c r="J3143" s="76" t="s">
        <v>6289</v>
      </c>
    </row>
    <row r="3144" spans="9:10" x14ac:dyDescent="0.35">
      <c r="I3144" s="76" t="s">
        <v>6290</v>
      </c>
      <c r="J3144" s="76" t="s">
        <v>6291</v>
      </c>
    </row>
    <row r="3145" spans="9:10" x14ac:dyDescent="0.35">
      <c r="I3145" s="76" t="s">
        <v>6292</v>
      </c>
      <c r="J3145" s="76" t="s">
        <v>6293</v>
      </c>
    </row>
    <row r="3146" spans="9:10" x14ac:dyDescent="0.35">
      <c r="I3146" s="76" t="s">
        <v>6294</v>
      </c>
      <c r="J3146" s="76" t="s">
        <v>6295</v>
      </c>
    </row>
    <row r="3147" spans="9:10" x14ac:dyDescent="0.35">
      <c r="I3147" s="76" t="s">
        <v>6296</v>
      </c>
      <c r="J3147" s="76" t="s">
        <v>6297</v>
      </c>
    </row>
    <row r="3148" spans="9:10" x14ac:dyDescent="0.35">
      <c r="I3148" s="76" t="s">
        <v>6298</v>
      </c>
      <c r="J3148" s="76" t="s">
        <v>6299</v>
      </c>
    </row>
    <row r="3149" spans="9:10" x14ac:dyDescent="0.35">
      <c r="I3149" s="76" t="s">
        <v>6300</v>
      </c>
      <c r="J3149" s="76" t="s">
        <v>6301</v>
      </c>
    </row>
    <row r="3150" spans="9:10" x14ac:dyDescent="0.35">
      <c r="I3150" s="76" t="s">
        <v>6302</v>
      </c>
      <c r="J3150" s="76" t="s">
        <v>6303</v>
      </c>
    </row>
    <row r="3151" spans="9:10" x14ac:dyDescent="0.35">
      <c r="I3151" s="76" t="s">
        <v>6304</v>
      </c>
      <c r="J3151" s="76" t="s">
        <v>6305</v>
      </c>
    </row>
    <row r="3152" spans="9:10" x14ac:dyDescent="0.35">
      <c r="I3152" s="76" t="s">
        <v>6306</v>
      </c>
      <c r="J3152" s="76" t="s">
        <v>6307</v>
      </c>
    </row>
    <row r="3153" spans="9:10" x14ac:dyDescent="0.35">
      <c r="I3153" s="76" t="s">
        <v>6308</v>
      </c>
      <c r="J3153" s="76" t="s">
        <v>6309</v>
      </c>
    </row>
    <row r="3154" spans="9:10" x14ac:dyDescent="0.35">
      <c r="I3154" s="76" t="s">
        <v>6310</v>
      </c>
      <c r="J3154" s="76" t="s">
        <v>6311</v>
      </c>
    </row>
    <row r="3155" spans="9:10" x14ac:dyDescent="0.35">
      <c r="I3155" s="76" t="s">
        <v>6312</v>
      </c>
      <c r="J3155" s="76" t="s">
        <v>6313</v>
      </c>
    </row>
    <row r="3156" spans="9:10" x14ac:dyDescent="0.35">
      <c r="I3156" s="76" t="s">
        <v>6314</v>
      </c>
      <c r="J3156" s="76" t="s">
        <v>6315</v>
      </c>
    </row>
    <row r="3157" spans="9:10" x14ac:dyDescent="0.35">
      <c r="I3157" s="76" t="s">
        <v>6316</v>
      </c>
      <c r="J3157" s="76" t="s">
        <v>6317</v>
      </c>
    </row>
    <row r="3158" spans="9:10" x14ac:dyDescent="0.35">
      <c r="I3158" s="76" t="s">
        <v>6318</v>
      </c>
      <c r="J3158" s="76" t="s">
        <v>6319</v>
      </c>
    </row>
    <row r="3159" spans="9:10" x14ac:dyDescent="0.35">
      <c r="I3159" s="76" t="s">
        <v>6320</v>
      </c>
      <c r="J3159" s="76" t="s">
        <v>6321</v>
      </c>
    </row>
    <row r="3160" spans="9:10" x14ac:dyDescent="0.35">
      <c r="I3160" s="76" t="s">
        <v>6322</v>
      </c>
      <c r="J3160" s="76" t="s">
        <v>6323</v>
      </c>
    </row>
    <row r="3161" spans="9:10" x14ac:dyDescent="0.35">
      <c r="I3161" s="76" t="s">
        <v>6324</v>
      </c>
      <c r="J3161" s="76" t="s">
        <v>6325</v>
      </c>
    </row>
    <row r="3162" spans="9:10" x14ac:dyDescent="0.35">
      <c r="I3162" s="76" t="s">
        <v>6326</v>
      </c>
      <c r="J3162" s="76" t="s">
        <v>6327</v>
      </c>
    </row>
    <row r="3163" spans="9:10" x14ac:dyDescent="0.35">
      <c r="I3163" s="76" t="s">
        <v>6328</v>
      </c>
      <c r="J3163" s="76" t="s">
        <v>6329</v>
      </c>
    </row>
    <row r="3164" spans="9:10" x14ac:dyDescent="0.35">
      <c r="I3164" s="76" t="s">
        <v>6330</v>
      </c>
      <c r="J3164" s="76" t="s">
        <v>6331</v>
      </c>
    </row>
    <row r="3165" spans="9:10" x14ac:dyDescent="0.35">
      <c r="I3165" s="76" t="s">
        <v>6332</v>
      </c>
      <c r="J3165" s="76" t="s">
        <v>6333</v>
      </c>
    </row>
    <row r="3166" spans="9:10" x14ac:dyDescent="0.35">
      <c r="I3166" s="76" t="s">
        <v>6334</v>
      </c>
      <c r="J3166" s="76" t="s">
        <v>6335</v>
      </c>
    </row>
    <row r="3167" spans="9:10" x14ac:dyDescent="0.35">
      <c r="I3167" s="76" t="s">
        <v>6336</v>
      </c>
      <c r="J3167" s="76" t="s">
        <v>6337</v>
      </c>
    </row>
    <row r="3168" spans="9:10" x14ac:dyDescent="0.35">
      <c r="I3168" s="76" t="s">
        <v>6338</v>
      </c>
      <c r="J3168" s="76" t="s">
        <v>6339</v>
      </c>
    </row>
    <row r="3169" spans="9:10" x14ac:dyDescent="0.35">
      <c r="I3169" s="76" t="s">
        <v>6340</v>
      </c>
      <c r="J3169" s="76" t="s">
        <v>6341</v>
      </c>
    </row>
    <row r="3170" spans="9:10" x14ac:dyDescent="0.35">
      <c r="I3170" s="76" t="s">
        <v>6342</v>
      </c>
      <c r="J3170" s="76" t="s">
        <v>6343</v>
      </c>
    </row>
    <row r="3171" spans="9:10" x14ac:dyDescent="0.35">
      <c r="I3171" s="76" t="s">
        <v>6344</v>
      </c>
      <c r="J3171" s="76" t="s">
        <v>6345</v>
      </c>
    </row>
    <row r="3172" spans="9:10" x14ac:dyDescent="0.35">
      <c r="I3172" s="76" t="s">
        <v>6346</v>
      </c>
      <c r="J3172" s="76" t="s">
        <v>6347</v>
      </c>
    </row>
    <row r="3173" spans="9:10" x14ac:dyDescent="0.35">
      <c r="I3173" s="76" t="s">
        <v>6348</v>
      </c>
      <c r="J3173" s="76" t="s">
        <v>6349</v>
      </c>
    </row>
    <row r="3174" spans="9:10" x14ac:dyDescent="0.35">
      <c r="I3174" s="76" t="s">
        <v>6350</v>
      </c>
      <c r="J3174" s="76" t="s">
        <v>6351</v>
      </c>
    </row>
    <row r="3175" spans="9:10" x14ac:dyDescent="0.35">
      <c r="I3175" s="76" t="s">
        <v>6352</v>
      </c>
      <c r="J3175" s="76" t="s">
        <v>6353</v>
      </c>
    </row>
    <row r="3176" spans="9:10" x14ac:dyDescent="0.35">
      <c r="I3176" s="76" t="s">
        <v>6354</v>
      </c>
      <c r="J3176" s="76" t="s">
        <v>6355</v>
      </c>
    </row>
    <row r="3177" spans="9:10" x14ac:dyDescent="0.35">
      <c r="I3177" s="76" t="s">
        <v>6356</v>
      </c>
      <c r="J3177" s="76" t="s">
        <v>6357</v>
      </c>
    </row>
    <row r="3178" spans="9:10" x14ac:dyDescent="0.35">
      <c r="I3178" s="76" t="s">
        <v>6358</v>
      </c>
      <c r="J3178" s="76" t="s">
        <v>6359</v>
      </c>
    </row>
    <row r="3179" spans="9:10" x14ac:dyDescent="0.35">
      <c r="I3179" s="76" t="s">
        <v>6360</v>
      </c>
      <c r="J3179" s="76" t="s">
        <v>6361</v>
      </c>
    </row>
    <row r="3180" spans="9:10" x14ac:dyDescent="0.35">
      <c r="I3180" s="76" t="s">
        <v>6362</v>
      </c>
      <c r="J3180" s="76" t="s">
        <v>6363</v>
      </c>
    </row>
    <row r="3181" spans="9:10" x14ac:dyDescent="0.35">
      <c r="I3181" s="76" t="s">
        <v>15676</v>
      </c>
      <c r="J3181" s="76" t="s">
        <v>15677</v>
      </c>
    </row>
    <row r="3182" spans="9:10" x14ac:dyDescent="0.35">
      <c r="I3182" s="76" t="s">
        <v>6364</v>
      </c>
      <c r="J3182" s="76" t="s">
        <v>6365</v>
      </c>
    </row>
    <row r="3183" spans="9:10" x14ac:dyDescent="0.35">
      <c r="I3183" s="76" t="s">
        <v>6366</v>
      </c>
      <c r="J3183" s="76" t="s">
        <v>6367</v>
      </c>
    </row>
    <row r="3184" spans="9:10" x14ac:dyDescent="0.35">
      <c r="I3184" s="76" t="s">
        <v>6368</v>
      </c>
      <c r="J3184" s="76" t="s">
        <v>6369</v>
      </c>
    </row>
    <row r="3185" spans="9:10" x14ac:dyDescent="0.35">
      <c r="I3185" s="76" t="s">
        <v>6370</v>
      </c>
      <c r="J3185" s="76" t="s">
        <v>6370</v>
      </c>
    </row>
    <row r="3186" spans="9:10" x14ac:dyDescent="0.35">
      <c r="I3186" s="76" t="s">
        <v>6371</v>
      </c>
      <c r="J3186" s="76" t="s">
        <v>6372</v>
      </c>
    </row>
    <row r="3187" spans="9:10" x14ac:dyDescent="0.35">
      <c r="I3187" s="76" t="s">
        <v>6373</v>
      </c>
      <c r="J3187" s="76" t="s">
        <v>6374</v>
      </c>
    </row>
    <row r="3188" spans="9:10" x14ac:dyDescent="0.35">
      <c r="I3188" s="76" t="s">
        <v>6375</v>
      </c>
      <c r="J3188" s="76" t="s">
        <v>6376</v>
      </c>
    </row>
    <row r="3189" spans="9:10" x14ac:dyDescent="0.35">
      <c r="I3189" s="76" t="s">
        <v>6377</v>
      </c>
      <c r="J3189" s="76" t="s">
        <v>6378</v>
      </c>
    </row>
    <row r="3190" spans="9:10" x14ac:dyDescent="0.35">
      <c r="I3190" s="76" t="s">
        <v>6379</v>
      </c>
      <c r="J3190" s="76" t="s">
        <v>6380</v>
      </c>
    </row>
    <row r="3191" spans="9:10" x14ac:dyDescent="0.35">
      <c r="I3191" s="76" t="s">
        <v>6381</v>
      </c>
      <c r="J3191" s="76" t="s">
        <v>6382</v>
      </c>
    </row>
    <row r="3192" spans="9:10" x14ac:dyDescent="0.35">
      <c r="I3192" s="76" t="s">
        <v>6383</v>
      </c>
      <c r="J3192" s="76" t="s">
        <v>6384</v>
      </c>
    </row>
    <row r="3193" spans="9:10" x14ac:dyDescent="0.35">
      <c r="I3193" s="76" t="s">
        <v>6385</v>
      </c>
      <c r="J3193" s="76" t="s">
        <v>6386</v>
      </c>
    </row>
    <row r="3194" spans="9:10" x14ac:dyDescent="0.35">
      <c r="I3194" s="76" t="s">
        <v>6387</v>
      </c>
      <c r="J3194" s="76" t="s">
        <v>6388</v>
      </c>
    </row>
    <row r="3195" spans="9:10" x14ac:dyDescent="0.35">
      <c r="I3195" s="76" t="s">
        <v>6389</v>
      </c>
      <c r="J3195" s="76" t="s">
        <v>6390</v>
      </c>
    </row>
    <row r="3196" spans="9:10" x14ac:dyDescent="0.35">
      <c r="I3196" s="76" t="s">
        <v>6391</v>
      </c>
      <c r="J3196" s="76" t="s">
        <v>6392</v>
      </c>
    </row>
    <row r="3197" spans="9:10" x14ac:dyDescent="0.35">
      <c r="I3197" s="76" t="s">
        <v>6393</v>
      </c>
      <c r="J3197" s="76" t="s">
        <v>6394</v>
      </c>
    </row>
    <row r="3198" spans="9:10" x14ac:dyDescent="0.35">
      <c r="I3198" s="76" t="s">
        <v>6395</v>
      </c>
      <c r="J3198" s="76" t="s">
        <v>6396</v>
      </c>
    </row>
    <row r="3199" spans="9:10" x14ac:dyDescent="0.35">
      <c r="I3199" s="76" t="s">
        <v>6397</v>
      </c>
      <c r="J3199" s="76" t="s">
        <v>6398</v>
      </c>
    </row>
    <row r="3200" spans="9:10" x14ac:dyDescent="0.35">
      <c r="I3200" s="76" t="s">
        <v>6399</v>
      </c>
      <c r="J3200" s="76" t="s">
        <v>6400</v>
      </c>
    </row>
    <row r="3201" spans="9:10" x14ac:dyDescent="0.35">
      <c r="I3201" s="76" t="s">
        <v>6401</v>
      </c>
      <c r="J3201" s="76" t="s">
        <v>6402</v>
      </c>
    </row>
    <row r="3202" spans="9:10" x14ac:dyDescent="0.35">
      <c r="I3202" s="76" t="s">
        <v>6403</v>
      </c>
      <c r="J3202" s="76" t="s">
        <v>6404</v>
      </c>
    </row>
    <row r="3203" spans="9:10" x14ac:dyDescent="0.35">
      <c r="I3203" s="76" t="s">
        <v>6405</v>
      </c>
      <c r="J3203" s="76" t="s">
        <v>6406</v>
      </c>
    </row>
    <row r="3204" spans="9:10" x14ac:dyDescent="0.35">
      <c r="I3204" s="76" t="s">
        <v>6407</v>
      </c>
      <c r="J3204" s="76" t="s">
        <v>6408</v>
      </c>
    </row>
    <row r="3205" spans="9:10" x14ac:dyDescent="0.35">
      <c r="I3205" s="76" t="s">
        <v>6409</v>
      </c>
      <c r="J3205" s="76" t="s">
        <v>6410</v>
      </c>
    </row>
    <row r="3206" spans="9:10" x14ac:dyDescent="0.35">
      <c r="I3206" s="76" t="s">
        <v>6411</v>
      </c>
      <c r="J3206" s="76" t="s">
        <v>6411</v>
      </c>
    </row>
    <row r="3207" spans="9:10" x14ac:dyDescent="0.35">
      <c r="I3207" s="76" t="s">
        <v>6412</v>
      </c>
      <c r="J3207" s="76" t="s">
        <v>6413</v>
      </c>
    </row>
    <row r="3208" spans="9:10" x14ac:dyDescent="0.35">
      <c r="I3208" s="76" t="s">
        <v>6414</v>
      </c>
      <c r="J3208" s="76" t="s">
        <v>6415</v>
      </c>
    </row>
    <row r="3209" spans="9:10" x14ac:dyDescent="0.35">
      <c r="I3209" s="76" t="s">
        <v>6416</v>
      </c>
      <c r="J3209" s="76" t="s">
        <v>6417</v>
      </c>
    </row>
    <row r="3210" spans="9:10" x14ac:dyDescent="0.35">
      <c r="I3210" s="76" t="s">
        <v>6418</v>
      </c>
      <c r="J3210" s="76" t="s">
        <v>6419</v>
      </c>
    </row>
    <row r="3211" spans="9:10" x14ac:dyDescent="0.35">
      <c r="I3211" s="76" t="s">
        <v>6420</v>
      </c>
      <c r="J3211" s="76" t="s">
        <v>6421</v>
      </c>
    </row>
    <row r="3212" spans="9:10" x14ac:dyDescent="0.35">
      <c r="I3212" s="76" t="s">
        <v>6422</v>
      </c>
      <c r="J3212" s="76" t="s">
        <v>6423</v>
      </c>
    </row>
    <row r="3213" spans="9:10" x14ac:dyDescent="0.35">
      <c r="I3213" s="76" t="s">
        <v>6424</v>
      </c>
      <c r="J3213" s="76" t="s">
        <v>6425</v>
      </c>
    </row>
    <row r="3214" spans="9:10" x14ac:dyDescent="0.35">
      <c r="I3214" s="76" t="s">
        <v>6426</v>
      </c>
      <c r="J3214" s="76" t="s">
        <v>6427</v>
      </c>
    </row>
    <row r="3215" spans="9:10" x14ac:dyDescent="0.35">
      <c r="I3215" s="76" t="s">
        <v>6428</v>
      </c>
      <c r="J3215" s="76" t="s">
        <v>6429</v>
      </c>
    </row>
    <row r="3216" spans="9:10" x14ac:dyDescent="0.35">
      <c r="I3216" s="76" t="s">
        <v>6430</v>
      </c>
      <c r="J3216" s="76" t="s">
        <v>6431</v>
      </c>
    </row>
    <row r="3217" spans="9:10" x14ac:dyDescent="0.35">
      <c r="I3217" s="76" t="s">
        <v>6432</v>
      </c>
      <c r="J3217" s="76" t="s">
        <v>6433</v>
      </c>
    </row>
    <row r="3218" spans="9:10" x14ac:dyDescent="0.35">
      <c r="I3218" s="76" t="s">
        <v>6434</v>
      </c>
      <c r="J3218" s="76" t="s">
        <v>6435</v>
      </c>
    </row>
    <row r="3219" spans="9:10" x14ac:dyDescent="0.35">
      <c r="I3219" s="76" t="s">
        <v>6436</v>
      </c>
      <c r="J3219" s="76" t="s">
        <v>6437</v>
      </c>
    </row>
    <row r="3220" spans="9:10" x14ac:dyDescent="0.35">
      <c r="I3220" s="76" t="s">
        <v>6438</v>
      </c>
      <c r="J3220" s="76" t="s">
        <v>6439</v>
      </c>
    </row>
    <row r="3221" spans="9:10" x14ac:dyDescent="0.35">
      <c r="I3221" s="76" t="s">
        <v>6440</v>
      </c>
      <c r="J3221" s="76" t="s">
        <v>6441</v>
      </c>
    </row>
    <row r="3222" spans="9:10" x14ac:dyDescent="0.35">
      <c r="I3222" s="76" t="s">
        <v>6442</v>
      </c>
      <c r="J3222" s="76" t="s">
        <v>6443</v>
      </c>
    </row>
    <row r="3223" spans="9:10" x14ac:dyDescent="0.35">
      <c r="I3223" s="76" t="s">
        <v>6444</v>
      </c>
      <c r="J3223" s="76" t="s">
        <v>6445</v>
      </c>
    </row>
    <row r="3224" spans="9:10" x14ac:dyDescent="0.35">
      <c r="I3224" s="76" t="s">
        <v>6446</v>
      </c>
      <c r="J3224" s="76" t="s">
        <v>6447</v>
      </c>
    </row>
    <row r="3225" spans="9:10" x14ac:dyDescent="0.35">
      <c r="I3225" s="76" t="s">
        <v>6448</v>
      </c>
      <c r="J3225" s="76" t="s">
        <v>6449</v>
      </c>
    </row>
    <row r="3226" spans="9:10" x14ac:dyDescent="0.35">
      <c r="I3226" s="76" t="s">
        <v>6450</v>
      </c>
      <c r="J3226" s="76" t="s">
        <v>6451</v>
      </c>
    </row>
    <row r="3227" spans="9:10" x14ac:dyDescent="0.35">
      <c r="I3227" s="76" t="s">
        <v>6452</v>
      </c>
      <c r="J3227" s="76" t="s">
        <v>6452</v>
      </c>
    </row>
    <row r="3228" spans="9:10" x14ac:dyDescent="0.35">
      <c r="I3228" s="76" t="s">
        <v>6453</v>
      </c>
      <c r="J3228" s="76" t="s">
        <v>6454</v>
      </c>
    </row>
    <row r="3229" spans="9:10" x14ac:dyDescent="0.35">
      <c r="I3229" s="76" t="s">
        <v>6455</v>
      </c>
      <c r="J3229" s="76" t="s">
        <v>6456</v>
      </c>
    </row>
    <row r="3230" spans="9:10" x14ac:dyDescent="0.35">
      <c r="I3230" s="76" t="s">
        <v>6457</v>
      </c>
      <c r="J3230" s="76" t="s">
        <v>6458</v>
      </c>
    </row>
    <row r="3231" spans="9:10" x14ac:dyDescent="0.35">
      <c r="I3231" s="76" t="s">
        <v>6459</v>
      </c>
      <c r="J3231" s="76" t="s">
        <v>6460</v>
      </c>
    </row>
    <row r="3232" spans="9:10" x14ac:dyDescent="0.35">
      <c r="I3232" s="76" t="s">
        <v>6461</v>
      </c>
      <c r="J3232" s="76" t="s">
        <v>6462</v>
      </c>
    </row>
    <row r="3233" spans="9:10" x14ac:dyDescent="0.35">
      <c r="I3233" s="76" t="s">
        <v>6463</v>
      </c>
      <c r="J3233" s="76" t="s">
        <v>6464</v>
      </c>
    </row>
    <row r="3234" spans="9:10" x14ac:dyDescent="0.35">
      <c r="I3234" s="76" t="s">
        <v>6465</v>
      </c>
      <c r="J3234" s="76" t="s">
        <v>6466</v>
      </c>
    </row>
    <row r="3235" spans="9:10" x14ac:dyDescent="0.35">
      <c r="I3235" s="76" t="s">
        <v>6467</v>
      </c>
      <c r="J3235" s="76" t="s">
        <v>6467</v>
      </c>
    </row>
    <row r="3236" spans="9:10" x14ac:dyDescent="0.35">
      <c r="I3236" s="76" t="s">
        <v>6468</v>
      </c>
      <c r="J3236" s="76" t="s">
        <v>6469</v>
      </c>
    </row>
    <row r="3237" spans="9:10" x14ac:dyDescent="0.35">
      <c r="I3237" s="76" t="s">
        <v>6470</v>
      </c>
      <c r="J3237" s="76" t="s">
        <v>6471</v>
      </c>
    </row>
    <row r="3238" spans="9:10" x14ac:dyDescent="0.35">
      <c r="I3238" s="76" t="s">
        <v>6472</v>
      </c>
      <c r="J3238" s="76" t="s">
        <v>6473</v>
      </c>
    </row>
    <row r="3239" spans="9:10" x14ac:dyDescent="0.35">
      <c r="I3239" s="76" t="s">
        <v>6474</v>
      </c>
      <c r="J3239" s="76" t="s">
        <v>6475</v>
      </c>
    </row>
    <row r="3240" spans="9:10" x14ac:dyDescent="0.35">
      <c r="I3240" s="76" t="s">
        <v>6476</v>
      </c>
      <c r="J3240" s="76" t="s">
        <v>6477</v>
      </c>
    </row>
    <row r="3241" spans="9:10" x14ac:dyDescent="0.35">
      <c r="I3241" s="76" t="s">
        <v>6478</v>
      </c>
      <c r="J3241" s="76" t="s">
        <v>6479</v>
      </c>
    </row>
    <row r="3242" spans="9:10" x14ac:dyDescent="0.35">
      <c r="I3242" s="76" t="s">
        <v>6480</v>
      </c>
      <c r="J3242" s="76" t="s">
        <v>6481</v>
      </c>
    </row>
    <row r="3243" spans="9:10" x14ac:dyDescent="0.35">
      <c r="I3243" s="76" t="s">
        <v>6482</v>
      </c>
      <c r="J3243" s="76" t="s">
        <v>6483</v>
      </c>
    </row>
    <row r="3244" spans="9:10" x14ac:dyDescent="0.35">
      <c r="I3244" s="76" t="s">
        <v>6484</v>
      </c>
      <c r="J3244" s="76" t="s">
        <v>6485</v>
      </c>
    </row>
    <row r="3245" spans="9:10" x14ac:dyDescent="0.35">
      <c r="I3245" s="76" t="s">
        <v>6486</v>
      </c>
      <c r="J3245" s="76" t="s">
        <v>6487</v>
      </c>
    </row>
    <row r="3246" spans="9:10" x14ac:dyDescent="0.35">
      <c r="I3246" s="76" t="s">
        <v>6488</v>
      </c>
      <c r="J3246" s="76" t="s">
        <v>6489</v>
      </c>
    </row>
    <row r="3247" spans="9:10" x14ac:dyDescent="0.35">
      <c r="I3247" s="76" t="s">
        <v>6490</v>
      </c>
      <c r="J3247" s="76" t="s">
        <v>6491</v>
      </c>
    </row>
    <row r="3248" spans="9:10" x14ac:dyDescent="0.35">
      <c r="I3248" s="76" t="s">
        <v>6492</v>
      </c>
      <c r="J3248" s="76" t="s">
        <v>6493</v>
      </c>
    </row>
    <row r="3249" spans="9:10" x14ac:dyDescent="0.35">
      <c r="I3249" s="76" t="s">
        <v>6494</v>
      </c>
      <c r="J3249" s="76" t="s">
        <v>6495</v>
      </c>
    </row>
    <row r="3250" spans="9:10" x14ac:dyDescent="0.35">
      <c r="I3250" s="76" t="s">
        <v>6496</v>
      </c>
      <c r="J3250" s="76" t="s">
        <v>6497</v>
      </c>
    </row>
    <row r="3251" spans="9:10" x14ac:dyDescent="0.35">
      <c r="I3251" s="76" t="s">
        <v>6498</v>
      </c>
      <c r="J3251" s="76" t="s">
        <v>6499</v>
      </c>
    </row>
    <row r="3252" spans="9:10" x14ac:dyDescent="0.35">
      <c r="I3252" s="76" t="s">
        <v>6500</v>
      </c>
      <c r="J3252" s="76" t="s">
        <v>6501</v>
      </c>
    </row>
    <row r="3253" spans="9:10" x14ac:dyDescent="0.35">
      <c r="I3253" s="76" t="s">
        <v>6502</v>
      </c>
      <c r="J3253" s="76" t="s">
        <v>6503</v>
      </c>
    </row>
    <row r="3254" spans="9:10" x14ac:dyDescent="0.35">
      <c r="I3254" s="76" t="s">
        <v>6504</v>
      </c>
      <c r="J3254" s="76" t="s">
        <v>6505</v>
      </c>
    </row>
    <row r="3255" spans="9:10" x14ac:dyDescent="0.35">
      <c r="I3255" s="76" t="s">
        <v>6506</v>
      </c>
      <c r="J3255" s="76" t="s">
        <v>6507</v>
      </c>
    </row>
    <row r="3256" spans="9:10" x14ac:dyDescent="0.35">
      <c r="I3256" s="76" t="s">
        <v>6508</v>
      </c>
      <c r="J3256" s="76" t="s">
        <v>6509</v>
      </c>
    </row>
    <row r="3257" spans="9:10" x14ac:dyDescent="0.35">
      <c r="I3257" s="76" t="s">
        <v>6510</v>
      </c>
      <c r="J3257" s="76" t="s">
        <v>6510</v>
      </c>
    </row>
    <row r="3258" spans="9:10" x14ac:dyDescent="0.35">
      <c r="I3258" s="76" t="s">
        <v>6511</v>
      </c>
      <c r="J3258" s="76" t="s">
        <v>6512</v>
      </c>
    </row>
    <row r="3259" spans="9:10" x14ac:dyDescent="0.35">
      <c r="I3259" s="76" t="s">
        <v>6513</v>
      </c>
      <c r="J3259" s="76" t="s">
        <v>6514</v>
      </c>
    </row>
    <row r="3260" spans="9:10" x14ac:dyDescent="0.35">
      <c r="I3260" s="76" t="s">
        <v>6515</v>
      </c>
      <c r="J3260" s="76" t="s">
        <v>6516</v>
      </c>
    </row>
    <row r="3261" spans="9:10" x14ac:dyDescent="0.35">
      <c r="I3261" s="76" t="s">
        <v>6517</v>
      </c>
      <c r="J3261" s="76" t="s">
        <v>6518</v>
      </c>
    </row>
    <row r="3262" spans="9:10" x14ac:dyDescent="0.35">
      <c r="I3262" s="76" t="s">
        <v>6519</v>
      </c>
      <c r="J3262" s="76" t="s">
        <v>6520</v>
      </c>
    </row>
    <row r="3263" spans="9:10" x14ac:dyDescent="0.35">
      <c r="I3263" s="76" t="s">
        <v>6521</v>
      </c>
      <c r="J3263" s="76" t="s">
        <v>6522</v>
      </c>
    </row>
    <row r="3264" spans="9:10" x14ac:dyDescent="0.35">
      <c r="I3264" s="76" t="s">
        <v>6523</v>
      </c>
      <c r="J3264" s="76" t="s">
        <v>6524</v>
      </c>
    </row>
    <row r="3265" spans="9:10" x14ac:dyDescent="0.35">
      <c r="I3265" s="76" t="s">
        <v>6525</v>
      </c>
      <c r="J3265" s="76" t="s">
        <v>6526</v>
      </c>
    </row>
    <row r="3266" spans="9:10" x14ac:dyDescent="0.35">
      <c r="I3266" s="76" t="s">
        <v>6527</v>
      </c>
      <c r="J3266" s="76" t="s">
        <v>6528</v>
      </c>
    </row>
    <row r="3267" spans="9:10" x14ac:dyDescent="0.35">
      <c r="I3267" s="76" t="s">
        <v>6529</v>
      </c>
      <c r="J3267" s="76" t="s">
        <v>6530</v>
      </c>
    </row>
    <row r="3268" spans="9:10" x14ac:dyDescent="0.35">
      <c r="I3268" s="76" t="s">
        <v>6531</v>
      </c>
      <c r="J3268" s="76" t="s">
        <v>6532</v>
      </c>
    </row>
    <row r="3269" spans="9:10" x14ac:dyDescent="0.35">
      <c r="I3269" s="76" t="s">
        <v>6533</v>
      </c>
      <c r="J3269" s="76" t="s">
        <v>6534</v>
      </c>
    </row>
    <row r="3270" spans="9:10" x14ac:dyDescent="0.35">
      <c r="I3270" s="76" t="s">
        <v>6535</v>
      </c>
      <c r="J3270" s="76" t="s">
        <v>6536</v>
      </c>
    </row>
    <row r="3271" spans="9:10" x14ac:dyDescent="0.35">
      <c r="I3271" s="76" t="s">
        <v>6537</v>
      </c>
      <c r="J3271" s="76" t="s">
        <v>6538</v>
      </c>
    </row>
    <row r="3272" spans="9:10" x14ac:dyDescent="0.35">
      <c r="I3272" s="76" t="s">
        <v>6539</v>
      </c>
      <c r="J3272" s="76" t="s">
        <v>6540</v>
      </c>
    </row>
    <row r="3273" spans="9:10" x14ac:dyDescent="0.35">
      <c r="I3273" s="76" t="s">
        <v>6541</v>
      </c>
      <c r="J3273" s="76" t="s">
        <v>6542</v>
      </c>
    </row>
    <row r="3274" spans="9:10" x14ac:dyDescent="0.35">
      <c r="I3274" s="76" t="s">
        <v>6543</v>
      </c>
      <c r="J3274" s="76" t="s">
        <v>6544</v>
      </c>
    </row>
    <row r="3275" spans="9:10" x14ac:dyDescent="0.35">
      <c r="I3275" s="76" t="s">
        <v>6545</v>
      </c>
      <c r="J3275" s="76" t="s">
        <v>6546</v>
      </c>
    </row>
    <row r="3276" spans="9:10" x14ac:dyDescent="0.35">
      <c r="I3276" s="76" t="s">
        <v>6547</v>
      </c>
      <c r="J3276" s="76" t="s">
        <v>6548</v>
      </c>
    </row>
    <row r="3277" spans="9:10" x14ac:dyDescent="0.35">
      <c r="I3277" s="76" t="s">
        <v>6549</v>
      </c>
      <c r="J3277" s="76" t="s">
        <v>6550</v>
      </c>
    </row>
    <row r="3278" spans="9:10" x14ac:dyDescent="0.35">
      <c r="I3278" s="76" t="s">
        <v>6551</v>
      </c>
      <c r="J3278" s="76" t="s">
        <v>6552</v>
      </c>
    </row>
    <row r="3279" spans="9:10" x14ac:dyDescent="0.35">
      <c r="I3279" s="76" t="s">
        <v>6553</v>
      </c>
      <c r="J3279" s="76" t="s">
        <v>6554</v>
      </c>
    </row>
    <row r="3280" spans="9:10" x14ac:dyDescent="0.35">
      <c r="I3280" s="76" t="s">
        <v>6555</v>
      </c>
      <c r="J3280" s="76" t="s">
        <v>6556</v>
      </c>
    </row>
    <row r="3281" spans="9:10" x14ac:dyDescent="0.35">
      <c r="I3281" s="76" t="s">
        <v>6557</v>
      </c>
      <c r="J3281" s="76" t="s">
        <v>6558</v>
      </c>
    </row>
    <row r="3282" spans="9:10" x14ac:dyDescent="0.35">
      <c r="I3282" s="76" t="s">
        <v>6559</v>
      </c>
      <c r="J3282" s="76" t="s">
        <v>6560</v>
      </c>
    </row>
    <row r="3283" spans="9:10" x14ac:dyDescent="0.35">
      <c r="I3283" s="76" t="s">
        <v>6561</v>
      </c>
      <c r="J3283" s="76" t="s">
        <v>6562</v>
      </c>
    </row>
    <row r="3284" spans="9:10" x14ac:dyDescent="0.35">
      <c r="I3284" s="76" t="s">
        <v>6563</v>
      </c>
      <c r="J3284" s="76" t="s">
        <v>6564</v>
      </c>
    </row>
    <row r="3285" spans="9:10" x14ac:dyDescent="0.35">
      <c r="I3285" s="76" t="s">
        <v>6565</v>
      </c>
      <c r="J3285" s="76" t="s">
        <v>6566</v>
      </c>
    </row>
    <row r="3286" spans="9:10" x14ac:dyDescent="0.35">
      <c r="I3286" s="76" t="s">
        <v>6567</v>
      </c>
      <c r="J3286" s="76" t="s">
        <v>6568</v>
      </c>
    </row>
    <row r="3287" spans="9:10" x14ac:dyDescent="0.35">
      <c r="I3287" s="76" t="s">
        <v>6569</v>
      </c>
      <c r="J3287" s="76" t="s">
        <v>6570</v>
      </c>
    </row>
    <row r="3288" spans="9:10" x14ac:dyDescent="0.35">
      <c r="I3288" s="76" t="s">
        <v>6571</v>
      </c>
      <c r="J3288" s="76" t="s">
        <v>6572</v>
      </c>
    </row>
    <row r="3289" spans="9:10" x14ac:dyDescent="0.35">
      <c r="I3289" s="76" t="s">
        <v>6573</v>
      </c>
      <c r="J3289" s="76" t="s">
        <v>6574</v>
      </c>
    </row>
    <row r="3290" spans="9:10" x14ac:dyDescent="0.35">
      <c r="I3290" s="76" t="s">
        <v>6575</v>
      </c>
      <c r="J3290" s="76" t="s">
        <v>6576</v>
      </c>
    </row>
    <row r="3291" spans="9:10" x14ac:dyDescent="0.35">
      <c r="I3291" s="76" t="s">
        <v>6577</v>
      </c>
      <c r="J3291" s="76" t="s">
        <v>6578</v>
      </c>
    </row>
    <row r="3292" spans="9:10" x14ac:dyDescent="0.35">
      <c r="I3292" s="76" t="s">
        <v>6579</v>
      </c>
      <c r="J3292" s="76" t="s">
        <v>6580</v>
      </c>
    </row>
    <row r="3293" spans="9:10" x14ac:dyDescent="0.35">
      <c r="I3293" s="76" t="s">
        <v>6581</v>
      </c>
      <c r="J3293" s="76" t="s">
        <v>6582</v>
      </c>
    </row>
    <row r="3294" spans="9:10" x14ac:dyDescent="0.35">
      <c r="I3294" s="76" t="s">
        <v>6583</v>
      </c>
      <c r="J3294" s="76" t="s">
        <v>6584</v>
      </c>
    </row>
    <row r="3295" spans="9:10" x14ac:dyDescent="0.35">
      <c r="I3295" s="76" t="s">
        <v>6585</v>
      </c>
      <c r="J3295" s="76" t="s">
        <v>6586</v>
      </c>
    </row>
    <row r="3296" spans="9:10" x14ac:dyDescent="0.35">
      <c r="I3296" s="76" t="s">
        <v>6587</v>
      </c>
      <c r="J3296" s="76" t="s">
        <v>6588</v>
      </c>
    </row>
    <row r="3297" spans="9:10" x14ac:dyDescent="0.35">
      <c r="I3297" s="76" t="s">
        <v>6589</v>
      </c>
      <c r="J3297" s="76" t="s">
        <v>6590</v>
      </c>
    </row>
    <row r="3298" spans="9:10" x14ac:dyDescent="0.35">
      <c r="I3298" s="76" t="s">
        <v>6591</v>
      </c>
      <c r="J3298" s="76" t="s">
        <v>6592</v>
      </c>
    </row>
    <row r="3299" spans="9:10" x14ac:dyDescent="0.35">
      <c r="I3299" s="76" t="s">
        <v>6593</v>
      </c>
      <c r="J3299" s="76" t="s">
        <v>6594</v>
      </c>
    </row>
    <row r="3300" spans="9:10" x14ac:dyDescent="0.35">
      <c r="I3300" s="76" t="s">
        <v>6595</v>
      </c>
      <c r="J3300" s="76" t="s">
        <v>6596</v>
      </c>
    </row>
    <row r="3301" spans="9:10" x14ac:dyDescent="0.35">
      <c r="I3301" s="76" t="s">
        <v>6597</v>
      </c>
      <c r="J3301" s="76" t="s">
        <v>6598</v>
      </c>
    </row>
    <row r="3302" spans="9:10" x14ac:dyDescent="0.35">
      <c r="I3302" s="76" t="s">
        <v>6599</v>
      </c>
      <c r="J3302" s="76" t="s">
        <v>6600</v>
      </c>
    </row>
    <row r="3303" spans="9:10" x14ac:dyDescent="0.35">
      <c r="I3303" s="76" t="s">
        <v>6601</v>
      </c>
      <c r="J3303" s="76" t="s">
        <v>6602</v>
      </c>
    </row>
    <row r="3304" spans="9:10" x14ac:dyDescent="0.35">
      <c r="I3304" s="76" t="s">
        <v>6603</v>
      </c>
      <c r="J3304" s="76" t="s">
        <v>6604</v>
      </c>
    </row>
    <row r="3305" spans="9:10" x14ac:dyDescent="0.35">
      <c r="I3305" s="76" t="s">
        <v>6605</v>
      </c>
      <c r="J3305" s="76" t="s">
        <v>6606</v>
      </c>
    </row>
    <row r="3306" spans="9:10" x14ac:dyDescent="0.35">
      <c r="I3306" s="76" t="s">
        <v>15650</v>
      </c>
      <c r="J3306" s="76" t="s">
        <v>15651</v>
      </c>
    </row>
    <row r="3307" spans="9:10" x14ac:dyDescent="0.35">
      <c r="I3307" s="76" t="s">
        <v>6607</v>
      </c>
      <c r="J3307" s="76" t="s">
        <v>6608</v>
      </c>
    </row>
    <row r="3308" spans="9:10" x14ac:dyDescent="0.35">
      <c r="I3308" s="76" t="s">
        <v>6609</v>
      </c>
      <c r="J3308" s="76" t="s">
        <v>6610</v>
      </c>
    </row>
    <row r="3309" spans="9:10" x14ac:dyDescent="0.35">
      <c r="I3309" s="76" t="s">
        <v>6611</v>
      </c>
      <c r="J3309" s="76" t="s">
        <v>6612</v>
      </c>
    </row>
    <row r="3310" spans="9:10" x14ac:dyDescent="0.35">
      <c r="I3310" s="76" t="s">
        <v>6613</v>
      </c>
      <c r="J3310" s="76" t="s">
        <v>6614</v>
      </c>
    </row>
    <row r="3311" spans="9:10" x14ac:dyDescent="0.35">
      <c r="I3311" s="76" t="s">
        <v>6615</v>
      </c>
      <c r="J3311" s="76" t="s">
        <v>6616</v>
      </c>
    </row>
    <row r="3312" spans="9:10" x14ac:dyDescent="0.35">
      <c r="I3312" s="76" t="s">
        <v>6617</v>
      </c>
      <c r="J3312" s="76" t="s">
        <v>6618</v>
      </c>
    </row>
    <row r="3313" spans="9:10" x14ac:dyDescent="0.35">
      <c r="I3313" s="76" t="s">
        <v>6619</v>
      </c>
      <c r="J3313" s="76" t="s">
        <v>6620</v>
      </c>
    </row>
    <row r="3314" spans="9:10" x14ac:dyDescent="0.35">
      <c r="I3314" s="76" t="s">
        <v>6621</v>
      </c>
      <c r="J3314" s="76" t="s">
        <v>6622</v>
      </c>
    </row>
    <row r="3315" spans="9:10" x14ac:dyDescent="0.35">
      <c r="I3315" s="76" t="s">
        <v>6623</v>
      </c>
      <c r="J3315" s="76" t="s">
        <v>6624</v>
      </c>
    </row>
    <row r="3316" spans="9:10" x14ac:dyDescent="0.35">
      <c r="I3316" s="76" t="s">
        <v>6625</v>
      </c>
      <c r="J3316" s="76" t="s">
        <v>6626</v>
      </c>
    </row>
    <row r="3317" spans="9:10" x14ac:dyDescent="0.35">
      <c r="I3317" s="76" t="s">
        <v>6627</v>
      </c>
      <c r="J3317" s="76" t="s">
        <v>6628</v>
      </c>
    </row>
    <row r="3318" spans="9:10" x14ac:dyDescent="0.35">
      <c r="I3318" s="76" t="s">
        <v>6629</v>
      </c>
      <c r="J3318" s="76" t="s">
        <v>6630</v>
      </c>
    </row>
    <row r="3319" spans="9:10" x14ac:dyDescent="0.35">
      <c r="I3319" s="76" t="s">
        <v>6631</v>
      </c>
      <c r="J3319" s="76" t="s">
        <v>6632</v>
      </c>
    </row>
    <row r="3320" spans="9:10" x14ac:dyDescent="0.35">
      <c r="I3320" s="76" t="s">
        <v>6633</v>
      </c>
      <c r="J3320" s="76" t="s">
        <v>6634</v>
      </c>
    </row>
    <row r="3321" spans="9:10" x14ac:dyDescent="0.35">
      <c r="I3321" s="76" t="s">
        <v>6635</v>
      </c>
      <c r="J3321" s="76" t="s">
        <v>6636</v>
      </c>
    </row>
    <row r="3322" spans="9:10" x14ac:dyDescent="0.35">
      <c r="I3322" s="76" t="s">
        <v>6637</v>
      </c>
      <c r="J3322" s="76" t="s">
        <v>6638</v>
      </c>
    </row>
    <row r="3323" spans="9:10" x14ac:dyDescent="0.35">
      <c r="I3323" s="76" t="s">
        <v>6639</v>
      </c>
      <c r="J3323" s="76" t="s">
        <v>6640</v>
      </c>
    </row>
    <row r="3324" spans="9:10" x14ac:dyDescent="0.35">
      <c r="I3324" s="76" t="s">
        <v>6641</v>
      </c>
      <c r="J3324" s="76" t="s">
        <v>6642</v>
      </c>
    </row>
    <row r="3325" spans="9:10" x14ac:dyDescent="0.35">
      <c r="I3325" s="76" t="s">
        <v>6643</v>
      </c>
      <c r="J3325" s="76" t="s">
        <v>6644</v>
      </c>
    </row>
    <row r="3326" spans="9:10" x14ac:dyDescent="0.35">
      <c r="I3326" s="76" t="s">
        <v>6645</v>
      </c>
      <c r="J3326" s="76" t="s">
        <v>6646</v>
      </c>
    </row>
    <row r="3327" spans="9:10" x14ac:dyDescent="0.35">
      <c r="I3327" s="76" t="s">
        <v>6647</v>
      </c>
      <c r="J3327" s="76" t="s">
        <v>6648</v>
      </c>
    </row>
    <row r="3328" spans="9:10" x14ac:dyDescent="0.35">
      <c r="I3328" s="76" t="s">
        <v>6649</v>
      </c>
      <c r="J3328" s="76" t="s">
        <v>6650</v>
      </c>
    </row>
    <row r="3329" spans="9:10" x14ac:dyDescent="0.35">
      <c r="I3329" s="76" t="s">
        <v>6651</v>
      </c>
      <c r="J3329" s="76" t="s">
        <v>6652</v>
      </c>
    </row>
    <row r="3330" spans="9:10" x14ac:dyDescent="0.35">
      <c r="I3330" s="76" t="s">
        <v>6653</v>
      </c>
      <c r="J3330" s="76" t="s">
        <v>6654</v>
      </c>
    </row>
    <row r="3331" spans="9:10" x14ac:dyDescent="0.35">
      <c r="I3331" s="76" t="s">
        <v>6655</v>
      </c>
      <c r="J3331" s="76" t="s">
        <v>6656</v>
      </c>
    </row>
    <row r="3332" spans="9:10" x14ac:dyDescent="0.35">
      <c r="I3332" s="76" t="s">
        <v>6657</v>
      </c>
      <c r="J3332" s="76" t="s">
        <v>6658</v>
      </c>
    </row>
    <row r="3333" spans="9:10" x14ac:dyDescent="0.35">
      <c r="I3333" s="76" t="s">
        <v>6659</v>
      </c>
      <c r="J3333" s="76" t="s">
        <v>6660</v>
      </c>
    </row>
    <row r="3334" spans="9:10" x14ac:dyDescent="0.35">
      <c r="I3334" s="76" t="s">
        <v>6661</v>
      </c>
      <c r="J3334" s="76" t="s">
        <v>6662</v>
      </c>
    </row>
    <row r="3335" spans="9:10" x14ac:dyDescent="0.35">
      <c r="I3335" s="76" t="s">
        <v>6663</v>
      </c>
      <c r="J3335" s="76" t="s">
        <v>6664</v>
      </c>
    </row>
    <row r="3336" spans="9:10" x14ac:dyDescent="0.35">
      <c r="I3336" s="76" t="s">
        <v>6665</v>
      </c>
      <c r="J3336" s="76" t="s">
        <v>6666</v>
      </c>
    </row>
    <row r="3337" spans="9:10" x14ac:dyDescent="0.35">
      <c r="I3337" s="76" t="s">
        <v>6667</v>
      </c>
      <c r="J3337" s="76" t="s">
        <v>6668</v>
      </c>
    </row>
    <row r="3338" spans="9:10" x14ac:dyDescent="0.35">
      <c r="I3338" s="76" t="s">
        <v>6669</v>
      </c>
      <c r="J3338" s="76" t="s">
        <v>6670</v>
      </c>
    </row>
    <row r="3339" spans="9:10" x14ac:dyDescent="0.35">
      <c r="I3339" s="76" t="s">
        <v>6671</v>
      </c>
      <c r="J3339" s="76" t="s">
        <v>6672</v>
      </c>
    </row>
    <row r="3340" spans="9:10" x14ac:dyDescent="0.35">
      <c r="I3340" s="76" t="s">
        <v>6673</v>
      </c>
      <c r="J3340" s="76" t="s">
        <v>6674</v>
      </c>
    </row>
    <row r="3341" spans="9:10" x14ac:dyDescent="0.35">
      <c r="I3341" s="76" t="s">
        <v>6675</v>
      </c>
      <c r="J3341" s="76" t="s">
        <v>6676</v>
      </c>
    </row>
    <row r="3342" spans="9:10" x14ac:dyDescent="0.35">
      <c r="I3342" s="76" t="s">
        <v>6677</v>
      </c>
      <c r="J3342" s="76" t="s">
        <v>6678</v>
      </c>
    </row>
    <row r="3343" spans="9:10" x14ac:dyDescent="0.35">
      <c r="I3343" s="76" t="s">
        <v>6679</v>
      </c>
      <c r="J3343" s="76" t="s">
        <v>6680</v>
      </c>
    </row>
    <row r="3344" spans="9:10" x14ac:dyDescent="0.35">
      <c r="I3344" s="76" t="s">
        <v>6681</v>
      </c>
      <c r="J3344" s="76" t="s">
        <v>6682</v>
      </c>
    </row>
    <row r="3345" spans="9:10" x14ac:dyDescent="0.35">
      <c r="I3345" s="76" t="s">
        <v>6683</v>
      </c>
      <c r="J3345" s="76" t="s">
        <v>6684</v>
      </c>
    </row>
    <row r="3346" spans="9:10" x14ac:dyDescent="0.35">
      <c r="I3346" s="76" t="s">
        <v>6685</v>
      </c>
      <c r="J3346" s="76" t="s">
        <v>6686</v>
      </c>
    </row>
    <row r="3347" spans="9:10" x14ac:dyDescent="0.35">
      <c r="I3347" s="76" t="s">
        <v>6687</v>
      </c>
      <c r="J3347" s="76" t="s">
        <v>6688</v>
      </c>
    </row>
    <row r="3348" spans="9:10" x14ac:dyDescent="0.35">
      <c r="I3348" s="76" t="s">
        <v>6689</v>
      </c>
      <c r="J3348" s="76" t="s">
        <v>6690</v>
      </c>
    </row>
    <row r="3349" spans="9:10" x14ac:dyDescent="0.35">
      <c r="I3349" s="76" t="s">
        <v>6691</v>
      </c>
      <c r="J3349" s="76" t="s">
        <v>6692</v>
      </c>
    </row>
    <row r="3350" spans="9:10" x14ac:dyDescent="0.35">
      <c r="I3350" s="76" t="s">
        <v>6693</v>
      </c>
      <c r="J3350" s="76" t="s">
        <v>6694</v>
      </c>
    </row>
    <row r="3351" spans="9:10" x14ac:dyDescent="0.35">
      <c r="I3351" s="76" t="s">
        <v>6695</v>
      </c>
      <c r="J3351" s="76" t="s">
        <v>6696</v>
      </c>
    </row>
    <row r="3352" spans="9:10" x14ac:dyDescent="0.35">
      <c r="I3352" s="76" t="s">
        <v>6697</v>
      </c>
      <c r="J3352" s="76" t="s">
        <v>6698</v>
      </c>
    </row>
    <row r="3353" spans="9:10" x14ac:dyDescent="0.35">
      <c r="I3353" s="76" t="s">
        <v>6699</v>
      </c>
      <c r="J3353" s="76" t="s">
        <v>6700</v>
      </c>
    </row>
    <row r="3354" spans="9:10" x14ac:dyDescent="0.35">
      <c r="I3354" s="76" t="s">
        <v>6701</v>
      </c>
      <c r="J3354" s="76" t="s">
        <v>6702</v>
      </c>
    </row>
    <row r="3355" spans="9:10" x14ac:dyDescent="0.35">
      <c r="I3355" s="76" t="s">
        <v>6703</v>
      </c>
      <c r="J3355" s="76" t="s">
        <v>6704</v>
      </c>
    </row>
    <row r="3356" spans="9:10" x14ac:dyDescent="0.35">
      <c r="I3356" s="76" t="s">
        <v>6705</v>
      </c>
      <c r="J3356" s="76" t="s">
        <v>6706</v>
      </c>
    </row>
    <row r="3357" spans="9:10" x14ac:dyDescent="0.35">
      <c r="I3357" s="76" t="s">
        <v>6707</v>
      </c>
      <c r="J3357" s="76" t="s">
        <v>6708</v>
      </c>
    </row>
    <row r="3358" spans="9:10" x14ac:dyDescent="0.35">
      <c r="I3358" s="76" t="s">
        <v>6709</v>
      </c>
      <c r="J3358" s="76" t="s">
        <v>6710</v>
      </c>
    </row>
    <row r="3359" spans="9:10" x14ac:dyDescent="0.35">
      <c r="I3359" s="76" t="s">
        <v>6711</v>
      </c>
      <c r="J3359" s="76" t="s">
        <v>6712</v>
      </c>
    </row>
    <row r="3360" spans="9:10" x14ac:dyDescent="0.35">
      <c r="I3360" s="76" t="s">
        <v>6713</v>
      </c>
      <c r="J3360" s="76" t="s">
        <v>6714</v>
      </c>
    </row>
    <row r="3361" spans="9:10" x14ac:dyDescent="0.35">
      <c r="I3361" s="76" t="s">
        <v>6715</v>
      </c>
      <c r="J3361" s="76" t="s">
        <v>6716</v>
      </c>
    </row>
    <row r="3362" spans="9:10" x14ac:dyDescent="0.35">
      <c r="I3362" s="76" t="s">
        <v>6717</v>
      </c>
      <c r="J3362" s="76" t="s">
        <v>6718</v>
      </c>
    </row>
    <row r="3363" spans="9:10" x14ac:dyDescent="0.35">
      <c r="I3363" s="76" t="s">
        <v>6719</v>
      </c>
      <c r="J3363" s="76" t="s">
        <v>6720</v>
      </c>
    </row>
    <row r="3364" spans="9:10" x14ac:dyDescent="0.35">
      <c r="I3364" s="76" t="s">
        <v>6721</v>
      </c>
      <c r="J3364" s="76" t="s">
        <v>6722</v>
      </c>
    </row>
    <row r="3365" spans="9:10" x14ac:dyDescent="0.35">
      <c r="I3365" s="76" t="s">
        <v>6723</v>
      </c>
      <c r="J3365" s="76" t="s">
        <v>6724</v>
      </c>
    </row>
    <row r="3366" spans="9:10" x14ac:dyDescent="0.35">
      <c r="I3366" s="76" t="s">
        <v>6725</v>
      </c>
      <c r="J3366" s="76" t="s">
        <v>6726</v>
      </c>
    </row>
    <row r="3367" spans="9:10" x14ac:dyDescent="0.35">
      <c r="I3367" s="76" t="s">
        <v>6727</v>
      </c>
      <c r="J3367" s="76" t="s">
        <v>6728</v>
      </c>
    </row>
    <row r="3368" spans="9:10" x14ac:dyDescent="0.35">
      <c r="I3368" s="76" t="s">
        <v>6729</v>
      </c>
      <c r="J3368" s="76" t="s">
        <v>6730</v>
      </c>
    </row>
    <row r="3369" spans="9:10" x14ac:dyDescent="0.35">
      <c r="I3369" s="76" t="s">
        <v>6731</v>
      </c>
      <c r="J3369" s="76" t="s">
        <v>6732</v>
      </c>
    </row>
    <row r="3370" spans="9:10" x14ac:dyDescent="0.35">
      <c r="I3370" s="76" t="s">
        <v>6733</v>
      </c>
      <c r="J3370" s="76" t="s">
        <v>6734</v>
      </c>
    </row>
    <row r="3371" spans="9:10" x14ac:dyDescent="0.35">
      <c r="I3371" s="76" t="s">
        <v>6735</v>
      </c>
      <c r="J3371" s="76" t="s">
        <v>6736</v>
      </c>
    </row>
    <row r="3372" spans="9:10" x14ac:dyDescent="0.35">
      <c r="I3372" s="76" t="s">
        <v>6737</v>
      </c>
      <c r="J3372" s="76" t="s">
        <v>6738</v>
      </c>
    </row>
    <row r="3373" spans="9:10" x14ac:dyDescent="0.35">
      <c r="I3373" s="76" t="s">
        <v>6739</v>
      </c>
      <c r="J3373" s="76" t="s">
        <v>6739</v>
      </c>
    </row>
    <row r="3374" spans="9:10" x14ac:dyDescent="0.35">
      <c r="I3374" s="76" t="s">
        <v>6740</v>
      </c>
      <c r="J3374" s="76" t="s">
        <v>6741</v>
      </c>
    </row>
    <row r="3375" spans="9:10" x14ac:dyDescent="0.35">
      <c r="I3375" s="76" t="s">
        <v>6742</v>
      </c>
      <c r="J3375" s="76" t="s">
        <v>6743</v>
      </c>
    </row>
    <row r="3376" spans="9:10" x14ac:dyDescent="0.35">
      <c r="I3376" s="76" t="s">
        <v>6744</v>
      </c>
      <c r="J3376" s="76" t="s">
        <v>6745</v>
      </c>
    </row>
    <row r="3377" spans="9:10" x14ac:dyDescent="0.35">
      <c r="I3377" s="76" t="s">
        <v>6746</v>
      </c>
      <c r="J3377" s="76" t="s">
        <v>6747</v>
      </c>
    </row>
    <row r="3378" spans="9:10" x14ac:dyDescent="0.35">
      <c r="I3378" s="76" t="s">
        <v>6748</v>
      </c>
      <c r="J3378" s="76" t="s">
        <v>6749</v>
      </c>
    </row>
    <row r="3379" spans="9:10" x14ac:dyDescent="0.35">
      <c r="I3379" s="76" t="s">
        <v>6750</v>
      </c>
      <c r="J3379" s="76" t="s">
        <v>6751</v>
      </c>
    </row>
    <row r="3380" spans="9:10" x14ac:dyDescent="0.35">
      <c r="I3380" s="76" t="s">
        <v>6752</v>
      </c>
      <c r="J3380" s="76" t="s">
        <v>6753</v>
      </c>
    </row>
    <row r="3381" spans="9:10" x14ac:dyDescent="0.35">
      <c r="I3381" s="76" t="s">
        <v>6754</v>
      </c>
      <c r="J3381" s="76" t="s">
        <v>6755</v>
      </c>
    </row>
    <row r="3382" spans="9:10" x14ac:dyDescent="0.35">
      <c r="I3382" s="76" t="s">
        <v>6756</v>
      </c>
      <c r="J3382" s="76" t="s">
        <v>6757</v>
      </c>
    </row>
    <row r="3383" spans="9:10" x14ac:dyDescent="0.35">
      <c r="I3383" s="76" t="s">
        <v>6758</v>
      </c>
      <c r="J3383" s="76" t="s">
        <v>6759</v>
      </c>
    </row>
    <row r="3384" spans="9:10" x14ac:dyDescent="0.35">
      <c r="I3384" s="76" t="s">
        <v>6760</v>
      </c>
      <c r="J3384" s="76" t="s">
        <v>6761</v>
      </c>
    </row>
    <row r="3385" spans="9:10" x14ac:dyDescent="0.35">
      <c r="I3385" s="76" t="s">
        <v>6762</v>
      </c>
      <c r="J3385" s="76" t="s">
        <v>6763</v>
      </c>
    </row>
    <row r="3386" spans="9:10" x14ac:dyDescent="0.35">
      <c r="I3386" s="76" t="s">
        <v>6764</v>
      </c>
      <c r="J3386" s="76" t="s">
        <v>6765</v>
      </c>
    </row>
    <row r="3387" spans="9:10" x14ac:dyDescent="0.35">
      <c r="I3387" s="76" t="s">
        <v>6766</v>
      </c>
      <c r="J3387" s="76" t="s">
        <v>6767</v>
      </c>
    </row>
    <row r="3388" spans="9:10" x14ac:dyDescent="0.35">
      <c r="I3388" s="76" t="s">
        <v>6768</v>
      </c>
      <c r="J3388" s="76" t="s">
        <v>6769</v>
      </c>
    </row>
    <row r="3389" spans="9:10" x14ac:dyDescent="0.35">
      <c r="I3389" s="76" t="s">
        <v>6770</v>
      </c>
      <c r="J3389" s="76" t="s">
        <v>6771</v>
      </c>
    </row>
    <row r="3390" spans="9:10" x14ac:dyDescent="0.35">
      <c r="I3390" s="76" t="s">
        <v>6772</v>
      </c>
      <c r="J3390" s="76" t="s">
        <v>6773</v>
      </c>
    </row>
    <row r="3391" spans="9:10" x14ac:dyDescent="0.35">
      <c r="I3391" s="76" t="s">
        <v>6774</v>
      </c>
      <c r="J3391" s="76" t="s">
        <v>6775</v>
      </c>
    </row>
    <row r="3392" spans="9:10" x14ac:dyDescent="0.35">
      <c r="I3392" s="76" t="s">
        <v>6776</v>
      </c>
      <c r="J3392" s="76" t="s">
        <v>6777</v>
      </c>
    </row>
    <row r="3393" spans="9:10" x14ac:dyDescent="0.35">
      <c r="I3393" s="76" t="s">
        <v>6778</v>
      </c>
      <c r="J3393" s="76" t="s">
        <v>6779</v>
      </c>
    </row>
    <row r="3394" spans="9:10" x14ac:dyDescent="0.35">
      <c r="I3394" s="76" t="s">
        <v>6780</v>
      </c>
      <c r="J3394" s="76" t="s">
        <v>6781</v>
      </c>
    </row>
    <row r="3395" spans="9:10" x14ac:dyDescent="0.35">
      <c r="I3395" s="76" t="s">
        <v>6782</v>
      </c>
      <c r="J3395" s="76" t="s">
        <v>6783</v>
      </c>
    </row>
    <row r="3396" spans="9:10" x14ac:dyDescent="0.35">
      <c r="I3396" s="76" t="s">
        <v>6784</v>
      </c>
      <c r="J3396" s="76" t="s">
        <v>6785</v>
      </c>
    </row>
    <row r="3397" spans="9:10" x14ac:dyDescent="0.35">
      <c r="I3397" s="76" t="s">
        <v>6786</v>
      </c>
      <c r="J3397" s="76" t="s">
        <v>6787</v>
      </c>
    </row>
    <row r="3398" spans="9:10" x14ac:dyDescent="0.35">
      <c r="I3398" s="76" t="s">
        <v>6788</v>
      </c>
      <c r="J3398" s="76" t="s">
        <v>6789</v>
      </c>
    </row>
    <row r="3399" spans="9:10" x14ac:dyDescent="0.35">
      <c r="I3399" s="76" t="s">
        <v>6790</v>
      </c>
      <c r="J3399" s="76" t="s">
        <v>6791</v>
      </c>
    </row>
    <row r="3400" spans="9:10" x14ac:dyDescent="0.35">
      <c r="I3400" s="76" t="s">
        <v>6792</v>
      </c>
      <c r="J3400" s="76" t="s">
        <v>6793</v>
      </c>
    </row>
    <row r="3401" spans="9:10" x14ac:dyDescent="0.35">
      <c r="I3401" s="76" t="s">
        <v>6794</v>
      </c>
      <c r="J3401" s="76" t="s">
        <v>6795</v>
      </c>
    </row>
    <row r="3402" spans="9:10" x14ac:dyDescent="0.35">
      <c r="I3402" s="76" t="s">
        <v>6796</v>
      </c>
      <c r="J3402" s="76" t="s">
        <v>6797</v>
      </c>
    </row>
    <row r="3403" spans="9:10" x14ac:dyDescent="0.35">
      <c r="I3403" s="76" t="s">
        <v>6798</v>
      </c>
      <c r="J3403" s="76" t="s">
        <v>6799</v>
      </c>
    </row>
    <row r="3404" spans="9:10" x14ac:dyDescent="0.35">
      <c r="I3404" s="76" t="s">
        <v>6800</v>
      </c>
      <c r="J3404" s="76" t="s">
        <v>6801</v>
      </c>
    </row>
    <row r="3405" spans="9:10" x14ac:dyDescent="0.35">
      <c r="I3405" s="76" t="s">
        <v>6802</v>
      </c>
      <c r="J3405" s="76" t="s">
        <v>6803</v>
      </c>
    </row>
    <row r="3406" spans="9:10" x14ac:dyDescent="0.35">
      <c r="I3406" s="76" t="s">
        <v>15610</v>
      </c>
      <c r="J3406" s="76" t="s">
        <v>15611</v>
      </c>
    </row>
    <row r="3407" spans="9:10" x14ac:dyDescent="0.35">
      <c r="I3407" s="76" t="s">
        <v>6804</v>
      </c>
      <c r="J3407" s="76" t="s">
        <v>6805</v>
      </c>
    </row>
    <row r="3408" spans="9:10" x14ac:dyDescent="0.35">
      <c r="I3408" s="76" t="s">
        <v>6806</v>
      </c>
      <c r="J3408" s="76" t="s">
        <v>6807</v>
      </c>
    </row>
    <row r="3409" spans="9:10" x14ac:dyDescent="0.35">
      <c r="I3409" s="76" t="s">
        <v>6808</v>
      </c>
      <c r="J3409" s="76" t="s">
        <v>6809</v>
      </c>
    </row>
    <row r="3410" spans="9:10" x14ac:dyDescent="0.35">
      <c r="I3410" s="76" t="s">
        <v>6810</v>
      </c>
      <c r="J3410" s="76" t="s">
        <v>6811</v>
      </c>
    </row>
    <row r="3411" spans="9:10" x14ac:dyDescent="0.35">
      <c r="I3411" s="76" t="s">
        <v>6812</v>
      </c>
      <c r="J3411" s="76" t="s">
        <v>6813</v>
      </c>
    </row>
    <row r="3412" spans="9:10" x14ac:dyDescent="0.35">
      <c r="I3412" s="76" t="s">
        <v>6814</v>
      </c>
      <c r="J3412" s="76" t="s">
        <v>6815</v>
      </c>
    </row>
    <row r="3413" spans="9:10" x14ac:dyDescent="0.35">
      <c r="I3413" s="76" t="s">
        <v>6816</v>
      </c>
      <c r="J3413" s="76" t="s">
        <v>6817</v>
      </c>
    </row>
    <row r="3414" spans="9:10" x14ac:dyDescent="0.35">
      <c r="I3414" s="76" t="s">
        <v>6818</v>
      </c>
      <c r="J3414" s="76" t="s">
        <v>6819</v>
      </c>
    </row>
    <row r="3415" spans="9:10" x14ac:dyDescent="0.35">
      <c r="I3415" s="76" t="s">
        <v>6820</v>
      </c>
      <c r="J3415" s="76" t="s">
        <v>6821</v>
      </c>
    </row>
    <row r="3416" spans="9:10" x14ac:dyDescent="0.35">
      <c r="I3416" s="76" t="s">
        <v>6822</v>
      </c>
      <c r="J3416" s="76" t="s">
        <v>6823</v>
      </c>
    </row>
    <row r="3417" spans="9:10" x14ac:dyDescent="0.35">
      <c r="I3417" s="76" t="s">
        <v>6824</v>
      </c>
      <c r="J3417" s="76" t="s">
        <v>6825</v>
      </c>
    </row>
    <row r="3418" spans="9:10" x14ac:dyDescent="0.35">
      <c r="I3418" s="76" t="s">
        <v>6826</v>
      </c>
      <c r="J3418" s="76" t="s">
        <v>6827</v>
      </c>
    </row>
    <row r="3419" spans="9:10" x14ac:dyDescent="0.35">
      <c r="I3419" s="76" t="s">
        <v>6828</v>
      </c>
      <c r="J3419" s="76" t="s">
        <v>6829</v>
      </c>
    </row>
    <row r="3420" spans="9:10" x14ac:dyDescent="0.35">
      <c r="I3420" s="76" t="s">
        <v>6830</v>
      </c>
      <c r="J3420" s="76" t="s">
        <v>6831</v>
      </c>
    </row>
    <row r="3421" spans="9:10" x14ac:dyDescent="0.35">
      <c r="I3421" s="76" t="s">
        <v>6832</v>
      </c>
      <c r="J3421" s="76" t="s">
        <v>6833</v>
      </c>
    </row>
    <row r="3422" spans="9:10" x14ac:dyDescent="0.35">
      <c r="I3422" s="76" t="s">
        <v>6834</v>
      </c>
      <c r="J3422" s="76" t="s">
        <v>6835</v>
      </c>
    </row>
    <row r="3423" spans="9:10" x14ac:dyDescent="0.35">
      <c r="I3423" s="76" t="s">
        <v>6836</v>
      </c>
      <c r="J3423" s="76" t="s">
        <v>6836</v>
      </c>
    </row>
    <row r="3424" spans="9:10" x14ac:dyDescent="0.35">
      <c r="I3424" s="76" t="s">
        <v>6837</v>
      </c>
      <c r="J3424" s="76" t="s">
        <v>6838</v>
      </c>
    </row>
    <row r="3425" spans="9:10" x14ac:dyDescent="0.35">
      <c r="I3425" s="76" t="s">
        <v>15636</v>
      </c>
      <c r="J3425" s="76" t="s">
        <v>15637</v>
      </c>
    </row>
    <row r="3426" spans="9:10" x14ac:dyDescent="0.35">
      <c r="I3426" s="76" t="s">
        <v>6839</v>
      </c>
      <c r="J3426" s="76" t="s">
        <v>6840</v>
      </c>
    </row>
    <row r="3427" spans="9:10" x14ac:dyDescent="0.35">
      <c r="I3427" s="76" t="s">
        <v>6841</v>
      </c>
      <c r="J3427" s="76" t="s">
        <v>6842</v>
      </c>
    </row>
    <row r="3428" spans="9:10" x14ac:dyDescent="0.35">
      <c r="I3428" s="76" t="s">
        <v>6843</v>
      </c>
      <c r="J3428" s="76" t="s">
        <v>6844</v>
      </c>
    </row>
    <row r="3429" spans="9:10" x14ac:dyDescent="0.35">
      <c r="I3429" s="76" t="s">
        <v>6845</v>
      </c>
      <c r="J3429" s="76" t="s">
        <v>6846</v>
      </c>
    </row>
    <row r="3430" spans="9:10" x14ac:dyDescent="0.35">
      <c r="I3430" s="76" t="s">
        <v>6847</v>
      </c>
      <c r="J3430" s="76" t="s">
        <v>6848</v>
      </c>
    </row>
    <row r="3431" spans="9:10" x14ac:dyDescent="0.35">
      <c r="I3431" s="76" t="s">
        <v>6849</v>
      </c>
      <c r="J3431" s="76" t="s">
        <v>6850</v>
      </c>
    </row>
    <row r="3432" spans="9:10" x14ac:dyDescent="0.35">
      <c r="I3432" s="76" t="s">
        <v>6851</v>
      </c>
      <c r="J3432" s="76" t="s">
        <v>6852</v>
      </c>
    </row>
    <row r="3433" spans="9:10" x14ac:dyDescent="0.35">
      <c r="I3433" s="76" t="s">
        <v>6853</v>
      </c>
      <c r="J3433" s="76" t="s">
        <v>6854</v>
      </c>
    </row>
    <row r="3434" spans="9:10" x14ac:dyDescent="0.35">
      <c r="I3434" s="76" t="s">
        <v>6855</v>
      </c>
      <c r="J3434" s="76" t="s">
        <v>6856</v>
      </c>
    </row>
    <row r="3435" spans="9:10" x14ac:dyDescent="0.35">
      <c r="I3435" s="76" t="s">
        <v>15678</v>
      </c>
      <c r="J3435" s="76" t="s">
        <v>15679</v>
      </c>
    </row>
    <row r="3436" spans="9:10" x14ac:dyDescent="0.35">
      <c r="I3436" s="76" t="s">
        <v>6857</v>
      </c>
      <c r="J3436" s="76" t="s">
        <v>6858</v>
      </c>
    </row>
    <row r="3437" spans="9:10" x14ac:dyDescent="0.35">
      <c r="I3437" s="76" t="s">
        <v>6859</v>
      </c>
      <c r="J3437" s="76" t="s">
        <v>6860</v>
      </c>
    </row>
    <row r="3438" spans="9:10" x14ac:dyDescent="0.35">
      <c r="I3438" s="76" t="s">
        <v>6861</v>
      </c>
      <c r="J3438" s="76" t="s">
        <v>6862</v>
      </c>
    </row>
    <row r="3439" spans="9:10" x14ac:dyDescent="0.35">
      <c r="I3439" s="76" t="s">
        <v>6863</v>
      </c>
      <c r="J3439" s="76" t="s">
        <v>6864</v>
      </c>
    </row>
    <row r="3440" spans="9:10" x14ac:dyDescent="0.35">
      <c r="I3440" s="76" t="s">
        <v>6865</v>
      </c>
      <c r="J3440" s="76" t="s">
        <v>6866</v>
      </c>
    </row>
    <row r="3441" spans="9:10" x14ac:dyDescent="0.35">
      <c r="I3441" s="76" t="s">
        <v>6867</v>
      </c>
      <c r="J3441" s="76" t="s">
        <v>6868</v>
      </c>
    </row>
    <row r="3442" spans="9:10" x14ac:dyDescent="0.35">
      <c r="I3442" s="76" t="s">
        <v>6869</v>
      </c>
      <c r="J3442" s="76" t="s">
        <v>6870</v>
      </c>
    </row>
    <row r="3443" spans="9:10" x14ac:dyDescent="0.35">
      <c r="I3443" s="76" t="s">
        <v>6871</v>
      </c>
      <c r="J3443" s="76" t="s">
        <v>6872</v>
      </c>
    </row>
    <row r="3444" spans="9:10" x14ac:dyDescent="0.35">
      <c r="I3444" s="76" t="s">
        <v>6873</v>
      </c>
      <c r="J3444" s="76" t="s">
        <v>6874</v>
      </c>
    </row>
    <row r="3445" spans="9:10" x14ac:dyDescent="0.35">
      <c r="I3445" s="76" t="s">
        <v>6875</v>
      </c>
      <c r="J3445" s="76" t="s">
        <v>6876</v>
      </c>
    </row>
    <row r="3446" spans="9:10" x14ac:dyDescent="0.35">
      <c r="I3446" s="76" t="s">
        <v>6877</v>
      </c>
      <c r="J3446" s="76" t="s">
        <v>6879</v>
      </c>
    </row>
    <row r="3447" spans="9:10" x14ac:dyDescent="0.35">
      <c r="I3447" s="76" t="s">
        <v>6877</v>
      </c>
      <c r="J3447" s="76" t="s">
        <v>6878</v>
      </c>
    </row>
    <row r="3448" spans="9:10" x14ac:dyDescent="0.35">
      <c r="I3448" s="76" t="s">
        <v>6880</v>
      </c>
      <c r="J3448" s="76" t="s">
        <v>6881</v>
      </c>
    </row>
    <row r="3449" spans="9:10" x14ac:dyDescent="0.35">
      <c r="I3449" s="76" t="s">
        <v>6882</v>
      </c>
      <c r="J3449" s="76" t="s">
        <v>6883</v>
      </c>
    </row>
    <row r="3450" spans="9:10" x14ac:dyDescent="0.35">
      <c r="I3450" s="76" t="s">
        <v>6884</v>
      </c>
      <c r="J3450" s="76" t="s">
        <v>6885</v>
      </c>
    </row>
    <row r="3451" spans="9:10" x14ac:dyDescent="0.35">
      <c r="I3451" s="76" t="s">
        <v>15619</v>
      </c>
      <c r="J3451" s="76" t="s">
        <v>15620</v>
      </c>
    </row>
    <row r="3452" spans="9:10" x14ac:dyDescent="0.35">
      <c r="I3452" s="76" t="s">
        <v>6886</v>
      </c>
      <c r="J3452" s="76" t="s">
        <v>6887</v>
      </c>
    </row>
    <row r="3453" spans="9:10" x14ac:dyDescent="0.35">
      <c r="I3453" s="76" t="s">
        <v>6888</v>
      </c>
      <c r="J3453" s="76" t="s">
        <v>6889</v>
      </c>
    </row>
    <row r="3454" spans="9:10" x14ac:dyDescent="0.35">
      <c r="I3454" s="76" t="s">
        <v>6890</v>
      </c>
      <c r="J3454" s="76" t="s">
        <v>6891</v>
      </c>
    </row>
    <row r="3455" spans="9:10" x14ac:dyDescent="0.35">
      <c r="I3455" s="76" t="s">
        <v>6892</v>
      </c>
      <c r="J3455" s="76" t="s">
        <v>6893</v>
      </c>
    </row>
    <row r="3456" spans="9:10" x14ac:dyDescent="0.35">
      <c r="I3456" s="76" t="s">
        <v>6894</v>
      </c>
      <c r="J3456" s="76" t="s">
        <v>6895</v>
      </c>
    </row>
    <row r="3457" spans="9:10" x14ac:dyDescent="0.35">
      <c r="I3457" s="76" t="s">
        <v>6896</v>
      </c>
      <c r="J3457" s="76" t="s">
        <v>6897</v>
      </c>
    </row>
    <row r="3458" spans="9:10" x14ac:dyDescent="0.35">
      <c r="I3458" s="76" t="s">
        <v>6898</v>
      </c>
      <c r="J3458" s="76" t="s">
        <v>6899</v>
      </c>
    </row>
    <row r="3459" spans="9:10" x14ac:dyDescent="0.35">
      <c r="I3459" s="76" t="s">
        <v>6900</v>
      </c>
      <c r="J3459" s="76" t="s">
        <v>6901</v>
      </c>
    </row>
    <row r="3460" spans="9:10" x14ac:dyDescent="0.35">
      <c r="I3460" s="76" t="s">
        <v>6902</v>
      </c>
      <c r="J3460" s="76" t="s">
        <v>6903</v>
      </c>
    </row>
    <row r="3461" spans="9:10" x14ac:dyDescent="0.35">
      <c r="I3461" s="76" t="s">
        <v>15621</v>
      </c>
      <c r="J3461" s="76" t="s">
        <v>15622</v>
      </c>
    </row>
    <row r="3462" spans="9:10" x14ac:dyDescent="0.35">
      <c r="I3462" s="76" t="s">
        <v>6904</v>
      </c>
      <c r="J3462" s="76" t="s">
        <v>6905</v>
      </c>
    </row>
    <row r="3463" spans="9:10" x14ac:dyDescent="0.35">
      <c r="I3463" s="76" t="s">
        <v>6906</v>
      </c>
      <c r="J3463" s="76" t="s">
        <v>6907</v>
      </c>
    </row>
    <row r="3464" spans="9:10" x14ac:dyDescent="0.35">
      <c r="I3464" s="76" t="s">
        <v>6908</v>
      </c>
      <c r="J3464" s="76" t="s">
        <v>6909</v>
      </c>
    </row>
    <row r="3465" spans="9:10" x14ac:dyDescent="0.35">
      <c r="I3465" s="76" t="s">
        <v>6910</v>
      </c>
      <c r="J3465" s="76" t="s">
        <v>6911</v>
      </c>
    </row>
    <row r="3466" spans="9:10" x14ac:dyDescent="0.35">
      <c r="I3466" s="76" t="s">
        <v>6912</v>
      </c>
      <c r="J3466" s="76" t="s">
        <v>6913</v>
      </c>
    </row>
    <row r="3467" spans="9:10" x14ac:dyDescent="0.35">
      <c r="I3467" s="76" t="s">
        <v>6914</v>
      </c>
      <c r="J3467" s="76" t="s">
        <v>6915</v>
      </c>
    </row>
    <row r="3468" spans="9:10" x14ac:dyDescent="0.35">
      <c r="I3468" s="76" t="s">
        <v>6916</v>
      </c>
      <c r="J3468" s="76" t="s">
        <v>6917</v>
      </c>
    </row>
    <row r="3469" spans="9:10" x14ac:dyDescent="0.35">
      <c r="I3469" s="76" t="s">
        <v>6918</v>
      </c>
      <c r="J3469" s="76" t="s">
        <v>6919</v>
      </c>
    </row>
    <row r="3470" spans="9:10" x14ac:dyDescent="0.35">
      <c r="I3470" s="76" t="s">
        <v>6920</v>
      </c>
      <c r="J3470" s="76" t="s">
        <v>6921</v>
      </c>
    </row>
    <row r="3471" spans="9:10" x14ac:dyDescent="0.35">
      <c r="I3471" s="76" t="s">
        <v>6922</v>
      </c>
      <c r="J3471" s="76" t="s">
        <v>6923</v>
      </c>
    </row>
    <row r="3472" spans="9:10" x14ac:dyDescent="0.35">
      <c r="I3472" s="76" t="s">
        <v>6924</v>
      </c>
      <c r="J3472" s="76" t="s">
        <v>6925</v>
      </c>
    </row>
    <row r="3473" spans="9:10" x14ac:dyDescent="0.35">
      <c r="I3473" s="76" t="s">
        <v>6926</v>
      </c>
      <c r="J3473" s="76" t="s">
        <v>6927</v>
      </c>
    </row>
    <row r="3474" spans="9:10" x14ac:dyDescent="0.35">
      <c r="I3474" s="76" t="s">
        <v>6928</v>
      </c>
      <c r="J3474" s="76" t="s">
        <v>6929</v>
      </c>
    </row>
    <row r="3475" spans="9:10" x14ac:dyDescent="0.35">
      <c r="I3475" s="76" t="s">
        <v>6930</v>
      </c>
      <c r="J3475" s="76" t="s">
        <v>6931</v>
      </c>
    </row>
    <row r="3476" spans="9:10" x14ac:dyDescent="0.35">
      <c r="I3476" s="76" t="s">
        <v>6932</v>
      </c>
      <c r="J3476" s="76" t="s">
        <v>6933</v>
      </c>
    </row>
    <row r="3477" spans="9:10" x14ac:dyDescent="0.35">
      <c r="I3477" s="76" t="s">
        <v>6934</v>
      </c>
      <c r="J3477" s="76" t="s">
        <v>6935</v>
      </c>
    </row>
    <row r="3478" spans="9:10" x14ac:dyDescent="0.35">
      <c r="I3478" s="76" t="s">
        <v>6936</v>
      </c>
      <c r="J3478" s="76" t="s">
        <v>6937</v>
      </c>
    </row>
    <row r="3479" spans="9:10" x14ac:dyDescent="0.35">
      <c r="I3479" s="76" t="s">
        <v>6938</v>
      </c>
      <c r="J3479" s="76" t="s">
        <v>6939</v>
      </c>
    </row>
    <row r="3480" spans="9:10" x14ac:dyDescent="0.35">
      <c r="I3480" s="76" t="s">
        <v>6940</v>
      </c>
      <c r="J3480" s="76" t="s">
        <v>6941</v>
      </c>
    </row>
    <row r="3481" spans="9:10" x14ac:dyDescent="0.35">
      <c r="I3481" s="76" t="s">
        <v>6942</v>
      </c>
      <c r="J3481" s="76" t="s">
        <v>6943</v>
      </c>
    </row>
    <row r="3482" spans="9:10" x14ac:dyDescent="0.35">
      <c r="I3482" s="76" t="s">
        <v>6944</v>
      </c>
      <c r="J3482" s="76" t="s">
        <v>6945</v>
      </c>
    </row>
    <row r="3483" spans="9:10" x14ac:dyDescent="0.35">
      <c r="I3483" s="76" t="s">
        <v>6946</v>
      </c>
      <c r="J3483" s="76" t="s">
        <v>6947</v>
      </c>
    </row>
    <row r="3484" spans="9:10" x14ac:dyDescent="0.35">
      <c r="I3484" s="76" t="s">
        <v>6948</v>
      </c>
      <c r="J3484" s="76" t="s">
        <v>6949</v>
      </c>
    </row>
    <row r="3485" spans="9:10" x14ac:dyDescent="0.35">
      <c r="I3485" s="76" t="s">
        <v>6950</v>
      </c>
      <c r="J3485" s="76" t="s">
        <v>6951</v>
      </c>
    </row>
    <row r="3486" spans="9:10" x14ac:dyDescent="0.35">
      <c r="I3486" s="76" t="s">
        <v>6952</v>
      </c>
      <c r="J3486" s="76" t="s">
        <v>6953</v>
      </c>
    </row>
    <row r="3487" spans="9:10" x14ac:dyDescent="0.35">
      <c r="I3487" s="76" t="s">
        <v>6954</v>
      </c>
      <c r="J3487" s="76" t="s">
        <v>6955</v>
      </c>
    </row>
    <row r="3488" spans="9:10" x14ac:dyDescent="0.35">
      <c r="I3488" s="76" t="s">
        <v>6956</v>
      </c>
      <c r="J3488" s="76" t="s">
        <v>6957</v>
      </c>
    </row>
    <row r="3489" spans="9:10" x14ac:dyDescent="0.35">
      <c r="I3489" s="76" t="s">
        <v>6958</v>
      </c>
      <c r="J3489" s="76" t="s">
        <v>6959</v>
      </c>
    </row>
    <row r="3490" spans="9:10" x14ac:dyDescent="0.35">
      <c r="I3490" s="76" t="s">
        <v>6960</v>
      </c>
      <c r="J3490" s="76" t="s">
        <v>6961</v>
      </c>
    </row>
    <row r="3491" spans="9:10" x14ac:dyDescent="0.35">
      <c r="I3491" s="76" t="s">
        <v>6962</v>
      </c>
      <c r="J3491" s="76" t="s">
        <v>6963</v>
      </c>
    </row>
    <row r="3492" spans="9:10" x14ac:dyDescent="0.35">
      <c r="I3492" s="76" t="s">
        <v>6964</v>
      </c>
      <c r="J3492" s="76" t="s">
        <v>6965</v>
      </c>
    </row>
    <row r="3493" spans="9:10" x14ac:dyDescent="0.35">
      <c r="I3493" s="76" t="s">
        <v>6966</v>
      </c>
      <c r="J3493" s="76" t="s">
        <v>6967</v>
      </c>
    </row>
    <row r="3494" spans="9:10" x14ac:dyDescent="0.35">
      <c r="I3494" s="76" t="s">
        <v>6968</v>
      </c>
      <c r="J3494" s="76" t="s">
        <v>6969</v>
      </c>
    </row>
    <row r="3495" spans="9:10" x14ac:dyDescent="0.35">
      <c r="I3495" s="76" t="s">
        <v>6970</v>
      </c>
      <c r="J3495" s="76" t="s">
        <v>6971</v>
      </c>
    </row>
    <row r="3496" spans="9:10" x14ac:dyDescent="0.35">
      <c r="I3496" s="76" t="s">
        <v>6972</v>
      </c>
      <c r="J3496" s="76" t="s">
        <v>6973</v>
      </c>
    </row>
    <row r="3497" spans="9:10" x14ac:dyDescent="0.35">
      <c r="I3497" s="76" t="s">
        <v>6974</v>
      </c>
      <c r="J3497" s="76" t="s">
        <v>6975</v>
      </c>
    </row>
    <row r="3498" spans="9:10" x14ac:dyDescent="0.35">
      <c r="I3498" s="76" t="s">
        <v>6976</v>
      </c>
      <c r="J3498" s="76" t="s">
        <v>6977</v>
      </c>
    </row>
    <row r="3499" spans="9:10" x14ac:dyDescent="0.35">
      <c r="I3499" s="76" t="s">
        <v>6978</v>
      </c>
      <c r="J3499" s="76" t="s">
        <v>6979</v>
      </c>
    </row>
    <row r="3500" spans="9:10" x14ac:dyDescent="0.35">
      <c r="I3500" s="76" t="s">
        <v>6980</v>
      </c>
      <c r="J3500" s="76" t="s">
        <v>6981</v>
      </c>
    </row>
    <row r="3501" spans="9:10" x14ac:dyDescent="0.35">
      <c r="I3501" s="76" t="s">
        <v>6982</v>
      </c>
      <c r="J3501" s="76" t="s">
        <v>6983</v>
      </c>
    </row>
    <row r="3502" spans="9:10" x14ac:dyDescent="0.35">
      <c r="I3502" s="76" t="s">
        <v>6984</v>
      </c>
      <c r="J3502" s="76" t="s">
        <v>6985</v>
      </c>
    </row>
    <row r="3503" spans="9:10" x14ac:dyDescent="0.35">
      <c r="I3503" s="76" t="s">
        <v>6986</v>
      </c>
      <c r="J3503" s="76" t="s">
        <v>6987</v>
      </c>
    </row>
    <row r="3504" spans="9:10" x14ac:dyDescent="0.35">
      <c r="I3504" s="76" t="s">
        <v>6988</v>
      </c>
      <c r="J3504" s="76" t="s">
        <v>6989</v>
      </c>
    </row>
    <row r="3505" spans="9:10" x14ac:dyDescent="0.35">
      <c r="I3505" s="76" t="s">
        <v>6990</v>
      </c>
      <c r="J3505" s="76" t="s">
        <v>6991</v>
      </c>
    </row>
    <row r="3506" spans="9:10" x14ac:dyDescent="0.35">
      <c r="I3506" s="76" t="s">
        <v>6992</v>
      </c>
      <c r="J3506" s="76" t="s">
        <v>6993</v>
      </c>
    </row>
    <row r="3507" spans="9:10" x14ac:dyDescent="0.35">
      <c r="I3507" s="76" t="s">
        <v>6994</v>
      </c>
      <c r="J3507" s="76" t="s">
        <v>6995</v>
      </c>
    </row>
    <row r="3508" spans="9:10" x14ac:dyDescent="0.35">
      <c r="I3508" s="76" t="s">
        <v>6996</v>
      </c>
      <c r="J3508" s="76" t="s">
        <v>6997</v>
      </c>
    </row>
    <row r="3509" spans="9:10" x14ac:dyDescent="0.35">
      <c r="I3509" s="76" t="s">
        <v>6998</v>
      </c>
      <c r="J3509" s="76" t="s">
        <v>6999</v>
      </c>
    </row>
    <row r="3510" spans="9:10" x14ac:dyDescent="0.35">
      <c r="I3510" s="76" t="s">
        <v>7000</v>
      </c>
      <c r="J3510" s="76" t="s">
        <v>7001</v>
      </c>
    </row>
    <row r="3511" spans="9:10" x14ac:dyDescent="0.35">
      <c r="I3511" s="76" t="s">
        <v>7002</v>
      </c>
      <c r="J3511" s="76" t="s">
        <v>7003</v>
      </c>
    </row>
    <row r="3512" spans="9:10" x14ac:dyDescent="0.35">
      <c r="I3512" s="76" t="s">
        <v>7004</v>
      </c>
      <c r="J3512" s="76" t="s">
        <v>7005</v>
      </c>
    </row>
    <row r="3513" spans="9:10" x14ac:dyDescent="0.35">
      <c r="I3513" s="76" t="s">
        <v>7006</v>
      </c>
      <c r="J3513" s="76" t="s">
        <v>7007</v>
      </c>
    </row>
    <row r="3514" spans="9:10" x14ac:dyDescent="0.35">
      <c r="I3514" s="76" t="s">
        <v>7008</v>
      </c>
      <c r="J3514" s="76" t="s">
        <v>7009</v>
      </c>
    </row>
    <row r="3515" spans="9:10" x14ac:dyDescent="0.35">
      <c r="I3515" s="76" t="s">
        <v>7010</v>
      </c>
      <c r="J3515" s="76" t="s">
        <v>7011</v>
      </c>
    </row>
    <row r="3516" spans="9:10" x14ac:dyDescent="0.35">
      <c r="I3516" s="76" t="s">
        <v>7012</v>
      </c>
      <c r="J3516" s="76" t="s">
        <v>7013</v>
      </c>
    </row>
    <row r="3517" spans="9:10" x14ac:dyDescent="0.35">
      <c r="I3517" s="76" t="s">
        <v>7014</v>
      </c>
      <c r="J3517" s="76" t="s">
        <v>7015</v>
      </c>
    </row>
    <row r="3518" spans="9:10" x14ac:dyDescent="0.35">
      <c r="I3518" s="76" t="s">
        <v>7016</v>
      </c>
      <c r="J3518" s="76" t="s">
        <v>7017</v>
      </c>
    </row>
    <row r="3519" spans="9:10" x14ac:dyDescent="0.35">
      <c r="I3519" s="76" t="s">
        <v>7018</v>
      </c>
      <c r="J3519" s="76" t="s">
        <v>7019</v>
      </c>
    </row>
    <row r="3520" spans="9:10" x14ac:dyDescent="0.35">
      <c r="I3520" s="76" t="s">
        <v>7020</v>
      </c>
      <c r="J3520" s="76" t="s">
        <v>7021</v>
      </c>
    </row>
    <row r="3521" spans="9:10" x14ac:dyDescent="0.35">
      <c r="I3521" s="76" t="s">
        <v>7022</v>
      </c>
      <c r="J3521" s="76" t="s">
        <v>7023</v>
      </c>
    </row>
    <row r="3522" spans="9:10" x14ac:dyDescent="0.35">
      <c r="I3522" s="76" t="s">
        <v>7024</v>
      </c>
      <c r="J3522" s="76" t="s">
        <v>7025</v>
      </c>
    </row>
    <row r="3523" spans="9:10" x14ac:dyDescent="0.35">
      <c r="I3523" s="76" t="s">
        <v>7026</v>
      </c>
      <c r="J3523" s="76" t="s">
        <v>7027</v>
      </c>
    </row>
    <row r="3524" spans="9:10" x14ac:dyDescent="0.35">
      <c r="I3524" s="76" t="s">
        <v>7028</v>
      </c>
      <c r="J3524" s="76" t="s">
        <v>7029</v>
      </c>
    </row>
    <row r="3525" spans="9:10" x14ac:dyDescent="0.35">
      <c r="I3525" s="76" t="s">
        <v>7030</v>
      </c>
      <c r="J3525" s="76" t="s">
        <v>7031</v>
      </c>
    </row>
    <row r="3526" spans="9:10" x14ac:dyDescent="0.35">
      <c r="I3526" s="76" t="s">
        <v>7032</v>
      </c>
      <c r="J3526" s="76" t="s">
        <v>7033</v>
      </c>
    </row>
    <row r="3527" spans="9:10" x14ac:dyDescent="0.35">
      <c r="I3527" s="76" t="s">
        <v>7034</v>
      </c>
      <c r="J3527" s="76" t="s">
        <v>7035</v>
      </c>
    </row>
    <row r="3528" spans="9:10" x14ac:dyDescent="0.35">
      <c r="I3528" s="76" t="s">
        <v>7036</v>
      </c>
      <c r="J3528" s="76" t="s">
        <v>7037</v>
      </c>
    </row>
    <row r="3529" spans="9:10" x14ac:dyDescent="0.35">
      <c r="I3529" s="76" t="s">
        <v>7038</v>
      </c>
      <c r="J3529" s="76" t="s">
        <v>7039</v>
      </c>
    </row>
    <row r="3530" spans="9:10" x14ac:dyDescent="0.35">
      <c r="I3530" s="76" t="s">
        <v>7040</v>
      </c>
      <c r="J3530" s="76" t="s">
        <v>7041</v>
      </c>
    </row>
    <row r="3531" spans="9:10" x14ac:dyDescent="0.35">
      <c r="I3531" s="76" t="s">
        <v>7042</v>
      </c>
      <c r="J3531" s="76" t="s">
        <v>7043</v>
      </c>
    </row>
    <row r="3532" spans="9:10" x14ac:dyDescent="0.35">
      <c r="I3532" s="76" t="s">
        <v>7044</v>
      </c>
      <c r="J3532" s="76" t="s">
        <v>7045</v>
      </c>
    </row>
    <row r="3533" spans="9:10" x14ac:dyDescent="0.35">
      <c r="I3533" s="76" t="s">
        <v>7046</v>
      </c>
      <c r="J3533" s="76" t="s">
        <v>7047</v>
      </c>
    </row>
    <row r="3534" spans="9:10" x14ac:dyDescent="0.35">
      <c r="I3534" s="76" t="s">
        <v>7048</v>
      </c>
      <c r="J3534" s="76" t="s">
        <v>7049</v>
      </c>
    </row>
    <row r="3535" spans="9:10" x14ac:dyDescent="0.35">
      <c r="I3535" s="76" t="s">
        <v>7050</v>
      </c>
      <c r="J3535" s="76" t="s">
        <v>7051</v>
      </c>
    </row>
    <row r="3536" spans="9:10" x14ac:dyDescent="0.35">
      <c r="I3536" s="76" t="s">
        <v>7052</v>
      </c>
      <c r="J3536" s="76" t="s">
        <v>7053</v>
      </c>
    </row>
    <row r="3537" spans="9:10" x14ac:dyDescent="0.35">
      <c r="I3537" s="76" t="s">
        <v>7054</v>
      </c>
      <c r="J3537" s="76" t="s">
        <v>7055</v>
      </c>
    </row>
    <row r="3538" spans="9:10" x14ac:dyDescent="0.35">
      <c r="I3538" s="76" t="s">
        <v>7056</v>
      </c>
      <c r="J3538" s="76" t="s">
        <v>7057</v>
      </c>
    </row>
    <row r="3539" spans="9:10" x14ac:dyDescent="0.35">
      <c r="I3539" s="76" t="s">
        <v>7058</v>
      </c>
      <c r="J3539" s="76" t="s">
        <v>7059</v>
      </c>
    </row>
    <row r="3540" spans="9:10" x14ac:dyDescent="0.35">
      <c r="I3540" s="76" t="s">
        <v>7060</v>
      </c>
      <c r="J3540" s="76" t="s">
        <v>7061</v>
      </c>
    </row>
    <row r="3541" spans="9:10" x14ac:dyDescent="0.35">
      <c r="I3541" s="76" t="s">
        <v>7062</v>
      </c>
      <c r="J3541" s="76" t="s">
        <v>7063</v>
      </c>
    </row>
    <row r="3542" spans="9:10" x14ac:dyDescent="0.35">
      <c r="I3542" s="76" t="s">
        <v>7064</v>
      </c>
      <c r="J3542" s="76" t="s">
        <v>7065</v>
      </c>
    </row>
    <row r="3543" spans="9:10" x14ac:dyDescent="0.35">
      <c r="I3543" s="76" t="s">
        <v>15638</v>
      </c>
      <c r="J3543" s="76" t="s">
        <v>7066</v>
      </c>
    </row>
    <row r="3544" spans="9:10" x14ac:dyDescent="0.35">
      <c r="I3544" s="76" t="s">
        <v>7067</v>
      </c>
      <c r="J3544" s="76" t="s">
        <v>7068</v>
      </c>
    </row>
    <row r="3545" spans="9:10" x14ac:dyDescent="0.35">
      <c r="I3545" s="76" t="s">
        <v>7069</v>
      </c>
      <c r="J3545" s="76" t="s">
        <v>7070</v>
      </c>
    </row>
    <row r="3546" spans="9:10" x14ac:dyDescent="0.35">
      <c r="I3546" s="76" t="s">
        <v>7071</v>
      </c>
      <c r="J3546" s="76" t="s">
        <v>7072</v>
      </c>
    </row>
    <row r="3547" spans="9:10" x14ac:dyDescent="0.35">
      <c r="I3547" s="76" t="s">
        <v>7073</v>
      </c>
      <c r="J3547" s="76" t="s">
        <v>7074</v>
      </c>
    </row>
    <row r="3548" spans="9:10" x14ac:dyDescent="0.35">
      <c r="I3548" s="76" t="s">
        <v>7075</v>
      </c>
      <c r="J3548" s="76" t="s">
        <v>7076</v>
      </c>
    </row>
    <row r="3549" spans="9:10" x14ac:dyDescent="0.35">
      <c r="I3549" s="76" t="s">
        <v>7077</v>
      </c>
      <c r="J3549" s="76" t="s">
        <v>7078</v>
      </c>
    </row>
    <row r="3550" spans="9:10" x14ac:dyDescent="0.35">
      <c r="I3550" s="76" t="s">
        <v>7079</v>
      </c>
      <c r="J3550" s="76" t="s">
        <v>7080</v>
      </c>
    </row>
    <row r="3551" spans="9:10" x14ac:dyDescent="0.35">
      <c r="I3551" s="76" t="s">
        <v>7081</v>
      </c>
      <c r="J3551" s="76" t="s">
        <v>7082</v>
      </c>
    </row>
    <row r="3552" spans="9:10" x14ac:dyDescent="0.35">
      <c r="I3552" s="76" t="s">
        <v>7083</v>
      </c>
      <c r="J3552" s="76" t="s">
        <v>7084</v>
      </c>
    </row>
    <row r="3553" spans="7:10" x14ac:dyDescent="0.35">
      <c r="I3553" s="76" t="s">
        <v>7085</v>
      </c>
      <c r="J3553" s="76" t="s">
        <v>7086</v>
      </c>
    </row>
    <row r="3554" spans="7:10" x14ac:dyDescent="0.35">
      <c r="I3554" s="76" t="s">
        <v>7087</v>
      </c>
      <c r="J3554" s="76" t="s">
        <v>7088</v>
      </c>
    </row>
    <row r="3555" spans="7:10" x14ac:dyDescent="0.35">
      <c r="I3555" s="76" t="s">
        <v>7089</v>
      </c>
      <c r="J3555" s="76" t="s">
        <v>7090</v>
      </c>
    </row>
    <row r="3556" spans="7:10" x14ac:dyDescent="0.35">
      <c r="I3556" s="76" t="s">
        <v>7091</v>
      </c>
      <c r="J3556" s="76" t="s">
        <v>7092</v>
      </c>
    </row>
    <row r="3557" spans="7:10" x14ac:dyDescent="0.35">
      <c r="I3557" s="76" t="s">
        <v>7093</v>
      </c>
      <c r="J3557" s="76" t="s">
        <v>7094</v>
      </c>
    </row>
    <row r="3558" spans="7:10" x14ac:dyDescent="0.35">
      <c r="I3558" s="76" t="s">
        <v>7095</v>
      </c>
      <c r="J3558" s="76" t="s">
        <v>7096</v>
      </c>
    </row>
    <row r="3559" spans="7:10" x14ac:dyDescent="0.35">
      <c r="I3559" s="76" t="s">
        <v>7097</v>
      </c>
      <c r="J3559" s="76" t="s">
        <v>7098</v>
      </c>
    </row>
    <row r="3560" spans="7:10" x14ac:dyDescent="0.35">
      <c r="I3560" s="76" t="s">
        <v>7099</v>
      </c>
      <c r="J3560" s="76" t="s">
        <v>7100</v>
      </c>
    </row>
    <row r="3561" spans="7:10" x14ac:dyDescent="0.35">
      <c r="I3561" s="76" t="s">
        <v>7101</v>
      </c>
      <c r="J3561" s="76" t="s">
        <v>7102</v>
      </c>
    </row>
    <row r="3562" spans="7:10" x14ac:dyDescent="0.35">
      <c r="I3562" s="76" t="s">
        <v>7103</v>
      </c>
      <c r="J3562" s="76" t="s">
        <v>7104</v>
      </c>
    </row>
    <row r="3563" spans="7:10" x14ac:dyDescent="0.35">
      <c r="I3563" s="76" t="s">
        <v>7105</v>
      </c>
      <c r="J3563" s="76" t="s">
        <v>7106</v>
      </c>
    </row>
    <row r="3564" spans="7:10" x14ac:dyDescent="0.35">
      <c r="G3564" s="54"/>
      <c r="I3564" s="76" t="s">
        <v>7107</v>
      </c>
      <c r="J3564" s="76" t="s">
        <v>7108</v>
      </c>
    </row>
    <row r="3565" spans="7:10" x14ac:dyDescent="0.35">
      <c r="G3565" s="55"/>
      <c r="I3565" s="76" t="s">
        <v>7109</v>
      </c>
      <c r="J3565" s="76" t="s">
        <v>7110</v>
      </c>
    </row>
    <row r="3566" spans="7:10" x14ac:dyDescent="0.35">
      <c r="I3566" s="76" t="s">
        <v>7111</v>
      </c>
      <c r="J3566" s="76" t="s">
        <v>7112</v>
      </c>
    </row>
    <row r="3567" spans="7:10" x14ac:dyDescent="0.35">
      <c r="I3567" s="76" t="s">
        <v>7113</v>
      </c>
      <c r="J3567" s="76" t="s">
        <v>7114</v>
      </c>
    </row>
    <row r="3568" spans="7:10" x14ac:dyDescent="0.35">
      <c r="I3568" s="76" t="s">
        <v>7115</v>
      </c>
      <c r="J3568" s="76" t="s">
        <v>7116</v>
      </c>
    </row>
    <row r="3569" spans="9:10" x14ac:dyDescent="0.35">
      <c r="I3569" s="76" t="s">
        <v>7117</v>
      </c>
      <c r="J3569" s="76" t="s">
        <v>7118</v>
      </c>
    </row>
    <row r="3570" spans="9:10" x14ac:dyDescent="0.35">
      <c r="I3570" s="76" t="s">
        <v>7119</v>
      </c>
      <c r="J3570" s="76" t="s">
        <v>7120</v>
      </c>
    </row>
    <row r="3571" spans="9:10" x14ac:dyDescent="0.35">
      <c r="I3571" s="76" t="s">
        <v>7121</v>
      </c>
      <c r="J3571" s="76" t="s">
        <v>7122</v>
      </c>
    </row>
    <row r="3572" spans="9:10" x14ac:dyDescent="0.35">
      <c r="I3572" s="76" t="s">
        <v>7123</v>
      </c>
      <c r="J3572" s="76" t="s">
        <v>7124</v>
      </c>
    </row>
    <row r="3573" spans="9:10" x14ac:dyDescent="0.35">
      <c r="I3573" s="76" t="s">
        <v>7125</v>
      </c>
      <c r="J3573" s="76" t="s">
        <v>7126</v>
      </c>
    </row>
    <row r="3574" spans="9:10" x14ac:dyDescent="0.35">
      <c r="I3574" s="76" t="s">
        <v>7127</v>
      </c>
      <c r="J3574" s="76" t="s">
        <v>7128</v>
      </c>
    </row>
    <row r="3575" spans="9:10" x14ac:dyDescent="0.35">
      <c r="I3575" s="76" t="s">
        <v>7129</v>
      </c>
      <c r="J3575" s="76" t="s">
        <v>7130</v>
      </c>
    </row>
    <row r="3576" spans="9:10" x14ac:dyDescent="0.35">
      <c r="I3576" s="76" t="s">
        <v>7131</v>
      </c>
      <c r="J3576" s="76" t="s">
        <v>7132</v>
      </c>
    </row>
    <row r="3577" spans="9:10" x14ac:dyDescent="0.35">
      <c r="I3577" s="76" t="s">
        <v>7133</v>
      </c>
      <c r="J3577" s="76" t="s">
        <v>7134</v>
      </c>
    </row>
    <row r="3578" spans="9:10" x14ac:dyDescent="0.35">
      <c r="I3578" s="76" t="s">
        <v>7135</v>
      </c>
      <c r="J3578" s="76" t="s">
        <v>7136</v>
      </c>
    </row>
    <row r="3579" spans="9:10" x14ac:dyDescent="0.35">
      <c r="I3579" s="76" t="s">
        <v>7137</v>
      </c>
      <c r="J3579" s="76" t="s">
        <v>7138</v>
      </c>
    </row>
    <row r="3580" spans="9:10" x14ac:dyDescent="0.35">
      <c r="I3580" s="76" t="s">
        <v>7139</v>
      </c>
      <c r="J3580" s="76" t="s">
        <v>7140</v>
      </c>
    </row>
    <row r="3581" spans="9:10" x14ac:dyDescent="0.35">
      <c r="I3581" s="76" t="s">
        <v>7141</v>
      </c>
      <c r="J3581" s="76" t="s">
        <v>7142</v>
      </c>
    </row>
    <row r="3582" spans="9:10" x14ac:dyDescent="0.35">
      <c r="I3582" s="76" t="s">
        <v>7143</v>
      </c>
      <c r="J3582" s="76" t="s">
        <v>7144</v>
      </c>
    </row>
    <row r="3583" spans="9:10" x14ac:dyDescent="0.35">
      <c r="I3583" s="76" t="s">
        <v>7145</v>
      </c>
      <c r="J3583" s="76" t="s">
        <v>7146</v>
      </c>
    </row>
    <row r="3584" spans="9:10" x14ac:dyDescent="0.35">
      <c r="I3584" s="76" t="s">
        <v>7147</v>
      </c>
      <c r="J3584" s="76" t="s">
        <v>7148</v>
      </c>
    </row>
    <row r="3585" spans="9:10" x14ac:dyDescent="0.35">
      <c r="I3585" s="76" t="s">
        <v>7149</v>
      </c>
      <c r="J3585" s="76" t="s">
        <v>7150</v>
      </c>
    </row>
    <row r="3586" spans="9:10" x14ac:dyDescent="0.35">
      <c r="I3586" s="76" t="s">
        <v>7151</v>
      </c>
      <c r="J3586" s="76" t="s">
        <v>7152</v>
      </c>
    </row>
    <row r="3587" spans="9:10" x14ac:dyDescent="0.35">
      <c r="I3587" s="76" t="s">
        <v>7153</v>
      </c>
      <c r="J3587" s="76" t="s">
        <v>7154</v>
      </c>
    </row>
    <row r="3588" spans="9:10" x14ac:dyDescent="0.35">
      <c r="I3588" s="76" t="s">
        <v>7155</v>
      </c>
      <c r="J3588" s="76" t="s">
        <v>7156</v>
      </c>
    </row>
    <row r="3589" spans="9:10" x14ac:dyDescent="0.35">
      <c r="I3589" s="76" t="s">
        <v>7157</v>
      </c>
      <c r="J3589" s="76" t="s">
        <v>7158</v>
      </c>
    </row>
    <row r="3590" spans="9:10" x14ac:dyDescent="0.35">
      <c r="I3590" s="76" t="s">
        <v>7159</v>
      </c>
      <c r="J3590" s="76" t="s">
        <v>7160</v>
      </c>
    </row>
    <row r="3591" spans="9:10" x14ac:dyDescent="0.35">
      <c r="I3591" s="76" t="s">
        <v>7161</v>
      </c>
      <c r="J3591" s="76" t="s">
        <v>7162</v>
      </c>
    </row>
    <row r="3592" spans="9:10" x14ac:dyDescent="0.35">
      <c r="I3592" s="76" t="s">
        <v>7163</v>
      </c>
      <c r="J3592" s="76" t="s">
        <v>7164</v>
      </c>
    </row>
    <row r="3593" spans="9:10" x14ac:dyDescent="0.35">
      <c r="I3593" s="76" t="s">
        <v>7165</v>
      </c>
      <c r="J3593" s="76" t="s">
        <v>7166</v>
      </c>
    </row>
    <row r="3594" spans="9:10" x14ac:dyDescent="0.35">
      <c r="I3594" s="76" t="s">
        <v>7167</v>
      </c>
      <c r="J3594" s="76" t="s">
        <v>7168</v>
      </c>
    </row>
    <row r="3595" spans="9:10" x14ac:dyDescent="0.35">
      <c r="I3595" s="76" t="s">
        <v>7169</v>
      </c>
      <c r="J3595" s="76" t="s">
        <v>7170</v>
      </c>
    </row>
    <row r="3596" spans="9:10" x14ac:dyDescent="0.35">
      <c r="I3596" s="76" t="s">
        <v>7171</v>
      </c>
      <c r="J3596" s="76" t="s">
        <v>7172</v>
      </c>
    </row>
    <row r="3597" spans="9:10" x14ac:dyDescent="0.35">
      <c r="I3597" s="76" t="s">
        <v>7173</v>
      </c>
      <c r="J3597" s="76" t="s">
        <v>7174</v>
      </c>
    </row>
    <row r="3598" spans="9:10" x14ac:dyDescent="0.35">
      <c r="I3598" s="76" t="s">
        <v>7175</v>
      </c>
      <c r="J3598" s="76" t="s">
        <v>7176</v>
      </c>
    </row>
    <row r="3599" spans="9:10" x14ac:dyDescent="0.35">
      <c r="I3599" s="76" t="s">
        <v>7177</v>
      </c>
      <c r="J3599" s="76" t="s">
        <v>7178</v>
      </c>
    </row>
    <row r="3600" spans="9:10" x14ac:dyDescent="0.35">
      <c r="I3600" s="76" t="s">
        <v>7179</v>
      </c>
      <c r="J3600" s="76" t="s">
        <v>7180</v>
      </c>
    </row>
    <row r="3601" spans="9:10" x14ac:dyDescent="0.35">
      <c r="I3601" s="76" t="s">
        <v>7181</v>
      </c>
      <c r="J3601" s="76" t="s">
        <v>7182</v>
      </c>
    </row>
    <row r="3602" spans="9:10" x14ac:dyDescent="0.35">
      <c r="I3602" s="76" t="s">
        <v>7183</v>
      </c>
      <c r="J3602" s="76" t="s">
        <v>7184</v>
      </c>
    </row>
    <row r="3603" spans="9:10" x14ac:dyDescent="0.35">
      <c r="I3603" s="76" t="s">
        <v>7185</v>
      </c>
      <c r="J3603" s="76" t="s">
        <v>7186</v>
      </c>
    </row>
    <row r="3604" spans="9:10" x14ac:dyDescent="0.35">
      <c r="I3604" s="76" t="s">
        <v>7187</v>
      </c>
      <c r="J3604" s="76" t="s">
        <v>7188</v>
      </c>
    </row>
    <row r="3605" spans="9:10" x14ac:dyDescent="0.35">
      <c r="I3605" s="76" t="s">
        <v>7189</v>
      </c>
      <c r="J3605" s="76" t="s">
        <v>7190</v>
      </c>
    </row>
    <row r="3606" spans="9:10" x14ac:dyDescent="0.35">
      <c r="I3606" s="76" t="s">
        <v>7191</v>
      </c>
      <c r="J3606" s="76" t="s">
        <v>7192</v>
      </c>
    </row>
    <row r="3607" spans="9:10" x14ac:dyDescent="0.35">
      <c r="I3607" s="76" t="s">
        <v>7193</v>
      </c>
      <c r="J3607" s="76" t="s">
        <v>7194</v>
      </c>
    </row>
    <row r="3608" spans="9:10" x14ac:dyDescent="0.35">
      <c r="I3608" s="76" t="s">
        <v>7195</v>
      </c>
      <c r="J3608" s="76" t="s">
        <v>7196</v>
      </c>
    </row>
    <row r="3609" spans="9:10" x14ac:dyDescent="0.35">
      <c r="I3609" s="76" t="s">
        <v>7197</v>
      </c>
      <c r="J3609" s="76" t="s">
        <v>7198</v>
      </c>
    </row>
    <row r="3610" spans="9:10" x14ac:dyDescent="0.35">
      <c r="I3610" s="76" t="s">
        <v>7199</v>
      </c>
      <c r="J3610" s="76" t="s">
        <v>7200</v>
      </c>
    </row>
    <row r="3611" spans="9:10" x14ac:dyDescent="0.35">
      <c r="I3611" s="76" t="s">
        <v>7201</v>
      </c>
      <c r="J3611" s="76" t="s">
        <v>7202</v>
      </c>
    </row>
    <row r="3612" spans="9:10" x14ac:dyDescent="0.35">
      <c r="I3612" s="76" t="s">
        <v>7203</v>
      </c>
      <c r="J3612" s="76" t="s">
        <v>7204</v>
      </c>
    </row>
    <row r="3613" spans="9:10" x14ac:dyDescent="0.35">
      <c r="I3613" s="76" t="s">
        <v>7205</v>
      </c>
      <c r="J3613" s="76" t="s">
        <v>7206</v>
      </c>
    </row>
    <row r="3614" spans="9:10" x14ac:dyDescent="0.35">
      <c r="I3614" s="76" t="s">
        <v>7207</v>
      </c>
      <c r="J3614" s="76" t="s">
        <v>7208</v>
      </c>
    </row>
    <row r="3615" spans="9:10" x14ac:dyDescent="0.35">
      <c r="I3615" s="76" t="s">
        <v>7209</v>
      </c>
      <c r="J3615" s="76" t="s">
        <v>7210</v>
      </c>
    </row>
    <row r="3616" spans="9:10" x14ac:dyDescent="0.35">
      <c r="I3616" s="76" t="s">
        <v>7211</v>
      </c>
      <c r="J3616" s="76" t="s">
        <v>7212</v>
      </c>
    </row>
    <row r="3617" spans="9:10" x14ac:dyDescent="0.35">
      <c r="I3617" s="76" t="s">
        <v>7213</v>
      </c>
      <c r="J3617" s="76" t="s">
        <v>7214</v>
      </c>
    </row>
    <row r="3618" spans="9:10" x14ac:dyDescent="0.35">
      <c r="I3618" s="76" t="s">
        <v>7215</v>
      </c>
      <c r="J3618" s="76" t="s">
        <v>7216</v>
      </c>
    </row>
    <row r="3619" spans="9:10" x14ac:dyDescent="0.35">
      <c r="I3619" s="76" t="s">
        <v>7217</v>
      </c>
      <c r="J3619" s="76" t="s">
        <v>7218</v>
      </c>
    </row>
    <row r="3620" spans="9:10" x14ac:dyDescent="0.35">
      <c r="I3620" s="76" t="s">
        <v>7219</v>
      </c>
      <c r="J3620" s="76" t="s">
        <v>7220</v>
      </c>
    </row>
    <row r="3621" spans="9:10" x14ac:dyDescent="0.35">
      <c r="I3621" s="76" t="s">
        <v>7221</v>
      </c>
      <c r="J3621" s="76" t="s">
        <v>7222</v>
      </c>
    </row>
    <row r="3622" spans="9:10" x14ac:dyDescent="0.35">
      <c r="I3622" s="76" t="s">
        <v>7223</v>
      </c>
      <c r="J3622" s="76" t="s">
        <v>7224</v>
      </c>
    </row>
    <row r="3623" spans="9:10" x14ac:dyDescent="0.35">
      <c r="I3623" s="76" t="s">
        <v>7225</v>
      </c>
      <c r="J3623" s="76" t="s">
        <v>7226</v>
      </c>
    </row>
    <row r="3624" spans="9:10" x14ac:dyDescent="0.35">
      <c r="I3624" s="76" t="s">
        <v>7227</v>
      </c>
      <c r="J3624" s="76" t="s">
        <v>7228</v>
      </c>
    </row>
    <row r="3625" spans="9:10" x14ac:dyDescent="0.35">
      <c r="I3625" s="76" t="s">
        <v>7229</v>
      </c>
      <c r="J3625" s="76" t="s">
        <v>7230</v>
      </c>
    </row>
    <row r="3626" spans="9:10" x14ac:dyDescent="0.35">
      <c r="I3626" s="76" t="s">
        <v>7231</v>
      </c>
      <c r="J3626" s="76" t="s">
        <v>7232</v>
      </c>
    </row>
    <row r="3627" spans="9:10" x14ac:dyDescent="0.35">
      <c r="I3627" s="76" t="s">
        <v>7233</v>
      </c>
      <c r="J3627" s="76" t="s">
        <v>7234</v>
      </c>
    </row>
    <row r="3628" spans="9:10" x14ac:dyDescent="0.35">
      <c r="I3628" s="76" t="s">
        <v>7235</v>
      </c>
      <c r="J3628" s="76" t="s">
        <v>7236</v>
      </c>
    </row>
    <row r="3629" spans="9:10" x14ac:dyDescent="0.35">
      <c r="I3629" s="76" t="s">
        <v>7237</v>
      </c>
      <c r="J3629" s="76" t="s">
        <v>7238</v>
      </c>
    </row>
    <row r="3630" spans="9:10" x14ac:dyDescent="0.35">
      <c r="I3630" s="76" t="s">
        <v>7239</v>
      </c>
      <c r="J3630" s="76" t="s">
        <v>7240</v>
      </c>
    </row>
    <row r="3631" spans="9:10" x14ac:dyDescent="0.35">
      <c r="I3631" s="76" t="s">
        <v>7241</v>
      </c>
      <c r="J3631" s="76" t="s">
        <v>7242</v>
      </c>
    </row>
    <row r="3632" spans="9:10" x14ac:dyDescent="0.35">
      <c r="I3632" s="76" t="s">
        <v>7243</v>
      </c>
      <c r="J3632" s="76" t="s">
        <v>7244</v>
      </c>
    </row>
    <row r="3633" spans="9:10" x14ac:dyDescent="0.35">
      <c r="I3633" s="76" t="s">
        <v>7245</v>
      </c>
      <c r="J3633" s="76" t="s">
        <v>7246</v>
      </c>
    </row>
    <row r="3634" spans="9:10" x14ac:dyDescent="0.35">
      <c r="I3634" s="76" t="s">
        <v>7247</v>
      </c>
      <c r="J3634" s="76" t="s">
        <v>7248</v>
      </c>
    </row>
    <row r="3635" spans="9:10" x14ac:dyDescent="0.35">
      <c r="I3635" s="76" t="s">
        <v>7249</v>
      </c>
      <c r="J3635" s="76" t="s">
        <v>7250</v>
      </c>
    </row>
    <row r="3636" spans="9:10" x14ac:dyDescent="0.35">
      <c r="I3636" s="76" t="s">
        <v>7251</v>
      </c>
      <c r="J3636" s="76" t="s">
        <v>7252</v>
      </c>
    </row>
    <row r="3637" spans="9:10" x14ac:dyDescent="0.35">
      <c r="I3637" s="76" t="s">
        <v>7253</v>
      </c>
      <c r="J3637" s="76" t="s">
        <v>7254</v>
      </c>
    </row>
    <row r="3638" spans="9:10" x14ac:dyDescent="0.35">
      <c r="I3638" s="76" t="s">
        <v>7255</v>
      </c>
      <c r="J3638" s="76" t="s">
        <v>7256</v>
      </c>
    </row>
    <row r="3639" spans="9:10" x14ac:dyDescent="0.35">
      <c r="I3639" s="76" t="s">
        <v>7257</v>
      </c>
      <c r="J3639" s="76" t="s">
        <v>7258</v>
      </c>
    </row>
    <row r="3640" spans="9:10" x14ac:dyDescent="0.35">
      <c r="I3640" s="76" t="s">
        <v>7259</v>
      </c>
      <c r="J3640" s="76" t="s">
        <v>7260</v>
      </c>
    </row>
    <row r="3641" spans="9:10" x14ac:dyDescent="0.35">
      <c r="I3641" s="76" t="s">
        <v>7261</v>
      </c>
      <c r="J3641" s="76" t="s">
        <v>7262</v>
      </c>
    </row>
    <row r="3642" spans="9:10" x14ac:dyDescent="0.35">
      <c r="I3642" s="76" t="s">
        <v>7263</v>
      </c>
      <c r="J3642" s="76" t="s">
        <v>7264</v>
      </c>
    </row>
    <row r="3643" spans="9:10" x14ac:dyDescent="0.35">
      <c r="I3643" s="76" t="s">
        <v>7265</v>
      </c>
      <c r="J3643" s="76" t="s">
        <v>7266</v>
      </c>
    </row>
    <row r="3644" spans="9:10" x14ac:dyDescent="0.35">
      <c r="I3644" s="76" t="s">
        <v>7267</v>
      </c>
      <c r="J3644" s="76" t="s">
        <v>7268</v>
      </c>
    </row>
    <row r="3645" spans="9:10" x14ac:dyDescent="0.35">
      <c r="I3645" s="76" t="s">
        <v>7269</v>
      </c>
      <c r="J3645" s="76" t="s">
        <v>7270</v>
      </c>
    </row>
    <row r="3646" spans="9:10" x14ac:dyDescent="0.35">
      <c r="I3646" s="76" t="s">
        <v>7271</v>
      </c>
      <c r="J3646" s="76" t="s">
        <v>7272</v>
      </c>
    </row>
    <row r="3647" spans="9:10" x14ac:dyDescent="0.35">
      <c r="I3647" s="76" t="s">
        <v>7273</v>
      </c>
      <c r="J3647" s="76" t="s">
        <v>7274</v>
      </c>
    </row>
    <row r="3648" spans="9:10" x14ac:dyDescent="0.35">
      <c r="I3648" s="76" t="s">
        <v>7275</v>
      </c>
      <c r="J3648" s="76" t="s">
        <v>7276</v>
      </c>
    </row>
    <row r="3649" spans="9:10" x14ac:dyDescent="0.35">
      <c r="I3649" s="76" t="s">
        <v>7277</v>
      </c>
      <c r="J3649" s="76" t="s">
        <v>7278</v>
      </c>
    </row>
    <row r="3650" spans="9:10" x14ac:dyDescent="0.35">
      <c r="I3650" s="76" t="s">
        <v>7279</v>
      </c>
      <c r="J3650" s="76" t="s">
        <v>7280</v>
      </c>
    </row>
    <row r="3651" spans="9:10" x14ac:dyDescent="0.35">
      <c r="I3651" s="76" t="s">
        <v>7281</v>
      </c>
      <c r="J3651" s="76" t="s">
        <v>7282</v>
      </c>
    </row>
    <row r="3652" spans="9:10" x14ac:dyDescent="0.35">
      <c r="I3652" s="76" t="s">
        <v>7283</v>
      </c>
      <c r="J3652" s="76" t="s">
        <v>7284</v>
      </c>
    </row>
    <row r="3653" spans="9:10" x14ac:dyDescent="0.35">
      <c r="I3653" s="76" t="s">
        <v>7285</v>
      </c>
      <c r="J3653" s="76" t="s">
        <v>7286</v>
      </c>
    </row>
    <row r="3654" spans="9:10" x14ac:dyDescent="0.35">
      <c r="I3654" s="76" t="s">
        <v>7287</v>
      </c>
      <c r="J3654" s="76" t="s">
        <v>7288</v>
      </c>
    </row>
    <row r="3655" spans="9:10" x14ac:dyDescent="0.35">
      <c r="I3655" s="76" t="s">
        <v>7289</v>
      </c>
      <c r="J3655" s="76" t="s">
        <v>7290</v>
      </c>
    </row>
    <row r="3656" spans="9:10" x14ac:dyDescent="0.35">
      <c r="I3656" s="76" t="s">
        <v>7291</v>
      </c>
      <c r="J3656" s="76" t="s">
        <v>7292</v>
      </c>
    </row>
    <row r="3657" spans="9:10" x14ac:dyDescent="0.35">
      <c r="I3657" s="76" t="s">
        <v>7293</v>
      </c>
      <c r="J3657" s="76" t="s">
        <v>7294</v>
      </c>
    </row>
    <row r="3658" spans="9:10" x14ac:dyDescent="0.35">
      <c r="I3658" s="76" t="s">
        <v>7295</v>
      </c>
      <c r="J3658" s="76" t="s">
        <v>7296</v>
      </c>
    </row>
    <row r="3659" spans="9:10" x14ac:dyDescent="0.35">
      <c r="I3659" s="76" t="s">
        <v>7297</v>
      </c>
      <c r="J3659" s="76" t="s">
        <v>7298</v>
      </c>
    </row>
    <row r="3660" spans="9:10" x14ac:dyDescent="0.35">
      <c r="I3660" s="76" t="s">
        <v>7299</v>
      </c>
      <c r="J3660" s="76" t="s">
        <v>7300</v>
      </c>
    </row>
    <row r="3661" spans="9:10" x14ac:dyDescent="0.35">
      <c r="I3661" s="76" t="s">
        <v>7301</v>
      </c>
      <c r="J3661" s="76" t="s">
        <v>7302</v>
      </c>
    </row>
    <row r="3662" spans="9:10" x14ac:dyDescent="0.35">
      <c r="I3662" s="76" t="s">
        <v>7303</v>
      </c>
      <c r="J3662" s="76" t="s">
        <v>7304</v>
      </c>
    </row>
    <row r="3663" spans="9:10" x14ac:dyDescent="0.35">
      <c r="I3663" s="76" t="s">
        <v>7305</v>
      </c>
      <c r="J3663" s="76" t="s">
        <v>7306</v>
      </c>
    </row>
    <row r="3664" spans="9:10" x14ac:dyDescent="0.35">
      <c r="I3664" s="76" t="s">
        <v>7307</v>
      </c>
      <c r="J3664" s="76" t="s">
        <v>7308</v>
      </c>
    </row>
    <row r="3665" spans="9:10" x14ac:dyDescent="0.35">
      <c r="I3665" s="76" t="s">
        <v>7309</v>
      </c>
      <c r="J3665" s="76" t="s">
        <v>7310</v>
      </c>
    </row>
    <row r="3666" spans="9:10" x14ac:dyDescent="0.35">
      <c r="I3666" s="76" t="s">
        <v>7311</v>
      </c>
      <c r="J3666" s="76" t="s">
        <v>7312</v>
      </c>
    </row>
    <row r="3667" spans="9:10" x14ac:dyDescent="0.35">
      <c r="I3667" s="76" t="s">
        <v>7313</v>
      </c>
      <c r="J3667" s="76" t="s">
        <v>7314</v>
      </c>
    </row>
    <row r="3668" spans="9:10" x14ac:dyDescent="0.35">
      <c r="I3668" s="76" t="s">
        <v>7315</v>
      </c>
      <c r="J3668" s="76" t="s">
        <v>7316</v>
      </c>
    </row>
    <row r="3669" spans="9:10" x14ac:dyDescent="0.35">
      <c r="I3669" s="76" t="s">
        <v>7317</v>
      </c>
      <c r="J3669" s="76" t="s">
        <v>7318</v>
      </c>
    </row>
    <row r="3670" spans="9:10" x14ac:dyDescent="0.35">
      <c r="I3670" s="76" t="s">
        <v>7319</v>
      </c>
      <c r="J3670" s="76" t="s">
        <v>7320</v>
      </c>
    </row>
    <row r="3671" spans="9:10" x14ac:dyDescent="0.35">
      <c r="I3671" s="76" t="s">
        <v>7321</v>
      </c>
      <c r="J3671" s="76" t="s">
        <v>7322</v>
      </c>
    </row>
    <row r="3672" spans="9:10" x14ac:dyDescent="0.35">
      <c r="I3672" s="76" t="s">
        <v>7323</v>
      </c>
      <c r="J3672" s="76" t="s">
        <v>7324</v>
      </c>
    </row>
    <row r="3673" spans="9:10" x14ac:dyDescent="0.35">
      <c r="I3673" s="76" t="s">
        <v>7325</v>
      </c>
      <c r="J3673" s="76" t="s">
        <v>7326</v>
      </c>
    </row>
    <row r="3674" spans="9:10" x14ac:dyDescent="0.35">
      <c r="I3674" s="76" t="s">
        <v>7327</v>
      </c>
      <c r="J3674" s="76" t="s">
        <v>7328</v>
      </c>
    </row>
    <row r="3675" spans="9:10" x14ac:dyDescent="0.35">
      <c r="I3675" s="76" t="s">
        <v>7329</v>
      </c>
      <c r="J3675" s="76" t="s">
        <v>7330</v>
      </c>
    </row>
    <row r="3676" spans="9:10" x14ac:dyDescent="0.35">
      <c r="I3676" s="76" t="s">
        <v>7331</v>
      </c>
      <c r="J3676" s="76" t="s">
        <v>7332</v>
      </c>
    </row>
    <row r="3677" spans="9:10" x14ac:dyDescent="0.35">
      <c r="I3677" s="76" t="s">
        <v>7333</v>
      </c>
      <c r="J3677" s="76" t="s">
        <v>7334</v>
      </c>
    </row>
    <row r="3678" spans="9:10" x14ac:dyDescent="0.35">
      <c r="I3678" s="76" t="s">
        <v>7335</v>
      </c>
      <c r="J3678" s="76" t="s">
        <v>7336</v>
      </c>
    </row>
    <row r="3679" spans="9:10" x14ac:dyDescent="0.35">
      <c r="I3679" s="76" t="s">
        <v>7337</v>
      </c>
      <c r="J3679" s="76" t="s">
        <v>7338</v>
      </c>
    </row>
    <row r="3680" spans="9:10" x14ac:dyDescent="0.35">
      <c r="I3680" s="76" t="s">
        <v>7339</v>
      </c>
      <c r="J3680" s="76" t="s">
        <v>7340</v>
      </c>
    </row>
    <row r="3681" spans="9:10" x14ac:dyDescent="0.35">
      <c r="I3681" s="76" t="s">
        <v>15612</v>
      </c>
      <c r="J3681" s="76" t="s">
        <v>15613</v>
      </c>
    </row>
    <row r="3682" spans="9:10" x14ac:dyDescent="0.35">
      <c r="I3682" s="76" t="s">
        <v>7341</v>
      </c>
      <c r="J3682" s="76" t="s">
        <v>7342</v>
      </c>
    </row>
    <row r="3683" spans="9:10" x14ac:dyDescent="0.35">
      <c r="I3683" s="76" t="s">
        <v>7343</v>
      </c>
      <c r="J3683" s="76" t="s">
        <v>7344</v>
      </c>
    </row>
    <row r="3684" spans="9:10" x14ac:dyDescent="0.35">
      <c r="I3684" s="76" t="s">
        <v>7345</v>
      </c>
      <c r="J3684" s="76" t="s">
        <v>7346</v>
      </c>
    </row>
    <row r="3685" spans="9:10" x14ac:dyDescent="0.35">
      <c r="I3685" s="76" t="s">
        <v>7347</v>
      </c>
      <c r="J3685" s="76" t="s">
        <v>7348</v>
      </c>
    </row>
    <row r="3686" spans="9:10" x14ac:dyDescent="0.35">
      <c r="I3686" s="76" t="s">
        <v>7349</v>
      </c>
      <c r="J3686" s="76" t="s">
        <v>7350</v>
      </c>
    </row>
    <row r="3687" spans="9:10" x14ac:dyDescent="0.35">
      <c r="I3687" s="76" t="s">
        <v>7351</v>
      </c>
      <c r="J3687" s="76" t="s">
        <v>7352</v>
      </c>
    </row>
    <row r="3688" spans="9:10" x14ac:dyDescent="0.35">
      <c r="I3688" s="76" t="s">
        <v>7353</v>
      </c>
      <c r="J3688" s="76" t="s">
        <v>7354</v>
      </c>
    </row>
    <row r="3689" spans="9:10" x14ac:dyDescent="0.35">
      <c r="I3689" s="76" t="s">
        <v>7355</v>
      </c>
      <c r="J3689" s="76" t="s">
        <v>7356</v>
      </c>
    </row>
    <row r="3690" spans="9:10" x14ac:dyDescent="0.35">
      <c r="I3690" s="76" t="s">
        <v>7357</v>
      </c>
      <c r="J3690" s="76" t="s">
        <v>7358</v>
      </c>
    </row>
    <row r="3691" spans="9:10" x14ac:dyDescent="0.35">
      <c r="I3691" s="76" t="s">
        <v>7359</v>
      </c>
      <c r="J3691" s="76" t="s">
        <v>7360</v>
      </c>
    </row>
    <row r="3692" spans="9:10" x14ac:dyDescent="0.35">
      <c r="I3692" s="76" t="s">
        <v>7361</v>
      </c>
      <c r="J3692" s="76" t="s">
        <v>7362</v>
      </c>
    </row>
    <row r="3693" spans="9:10" x14ac:dyDescent="0.35">
      <c r="I3693" s="76" t="s">
        <v>7363</v>
      </c>
      <c r="J3693" s="76" t="s">
        <v>7364</v>
      </c>
    </row>
    <row r="3694" spans="9:10" x14ac:dyDescent="0.35">
      <c r="I3694" s="76" t="s">
        <v>7365</v>
      </c>
      <c r="J3694" s="76" t="s">
        <v>7366</v>
      </c>
    </row>
    <row r="3695" spans="9:10" x14ac:dyDescent="0.35">
      <c r="I3695" s="76" t="s">
        <v>7367</v>
      </c>
      <c r="J3695" s="76" t="s">
        <v>7368</v>
      </c>
    </row>
    <row r="3696" spans="9:10" x14ac:dyDescent="0.35">
      <c r="I3696" s="76" t="s">
        <v>7369</v>
      </c>
      <c r="J3696" s="76" t="s">
        <v>7370</v>
      </c>
    </row>
    <row r="3697" spans="9:10" x14ac:dyDescent="0.35">
      <c r="I3697" s="76" t="s">
        <v>7371</v>
      </c>
      <c r="J3697" s="76" t="s">
        <v>7372</v>
      </c>
    </row>
    <row r="3698" spans="9:10" x14ac:dyDescent="0.35">
      <c r="I3698" s="76" t="s">
        <v>7373</v>
      </c>
      <c r="J3698" s="76" t="s">
        <v>7374</v>
      </c>
    </row>
    <row r="3699" spans="9:10" x14ac:dyDescent="0.35">
      <c r="I3699" s="76" t="s">
        <v>7375</v>
      </c>
      <c r="J3699" s="76" t="s">
        <v>7376</v>
      </c>
    </row>
    <row r="3700" spans="9:10" x14ac:dyDescent="0.35">
      <c r="I3700" s="76" t="s">
        <v>7377</v>
      </c>
      <c r="J3700" s="76" t="s">
        <v>7378</v>
      </c>
    </row>
    <row r="3701" spans="9:10" x14ac:dyDescent="0.35">
      <c r="I3701" s="76" t="s">
        <v>7379</v>
      </c>
      <c r="J3701" s="76" t="s">
        <v>7380</v>
      </c>
    </row>
    <row r="3702" spans="9:10" x14ac:dyDescent="0.35">
      <c r="I3702" s="76" t="s">
        <v>7381</v>
      </c>
      <c r="J3702" s="76" t="s">
        <v>7382</v>
      </c>
    </row>
    <row r="3703" spans="9:10" x14ac:dyDescent="0.35">
      <c r="I3703" s="76" t="s">
        <v>7383</v>
      </c>
      <c r="J3703" s="76" t="s">
        <v>7384</v>
      </c>
    </row>
    <row r="3704" spans="9:10" x14ac:dyDescent="0.35">
      <c r="I3704" s="76" t="s">
        <v>7385</v>
      </c>
      <c r="J3704" s="76" t="s">
        <v>7386</v>
      </c>
    </row>
    <row r="3705" spans="9:10" x14ac:dyDescent="0.35">
      <c r="I3705" s="76" t="s">
        <v>7387</v>
      </c>
      <c r="J3705" s="76" t="s">
        <v>7388</v>
      </c>
    </row>
    <row r="3706" spans="9:10" x14ac:dyDescent="0.35">
      <c r="I3706" s="76" t="s">
        <v>7389</v>
      </c>
      <c r="J3706" s="76" t="s">
        <v>7390</v>
      </c>
    </row>
    <row r="3707" spans="9:10" x14ac:dyDescent="0.35">
      <c r="I3707" s="76" t="s">
        <v>7391</v>
      </c>
      <c r="J3707" s="76" t="s">
        <v>7392</v>
      </c>
    </row>
    <row r="3708" spans="9:10" x14ac:dyDescent="0.35">
      <c r="I3708" s="76" t="s">
        <v>7393</v>
      </c>
      <c r="J3708" s="76" t="s">
        <v>7394</v>
      </c>
    </row>
    <row r="3709" spans="9:10" x14ac:dyDescent="0.35">
      <c r="I3709" s="76" t="s">
        <v>7395</v>
      </c>
      <c r="J3709" s="76" t="s">
        <v>7396</v>
      </c>
    </row>
    <row r="3710" spans="9:10" x14ac:dyDescent="0.35">
      <c r="I3710" s="76" t="s">
        <v>7397</v>
      </c>
      <c r="J3710" s="76" t="s">
        <v>7398</v>
      </c>
    </row>
    <row r="3711" spans="9:10" x14ac:dyDescent="0.35">
      <c r="I3711" s="76" t="s">
        <v>7399</v>
      </c>
      <c r="J3711" s="76" t="s">
        <v>7400</v>
      </c>
    </row>
    <row r="3712" spans="9:10" x14ac:dyDescent="0.35">
      <c r="I3712" s="76" t="s">
        <v>7401</v>
      </c>
      <c r="J3712" s="76" t="s">
        <v>7402</v>
      </c>
    </row>
    <row r="3713" spans="9:10" x14ac:dyDescent="0.35">
      <c r="I3713" s="76" t="s">
        <v>7403</v>
      </c>
      <c r="J3713" s="76" t="s">
        <v>7404</v>
      </c>
    </row>
    <row r="3714" spans="9:10" x14ac:dyDescent="0.35">
      <c r="I3714" s="76" t="s">
        <v>7405</v>
      </c>
      <c r="J3714" s="76" t="s">
        <v>7406</v>
      </c>
    </row>
    <row r="3715" spans="9:10" x14ac:dyDescent="0.35">
      <c r="I3715" s="76" t="s">
        <v>7407</v>
      </c>
      <c r="J3715" s="76" t="s">
        <v>7408</v>
      </c>
    </row>
    <row r="3716" spans="9:10" x14ac:dyDescent="0.35">
      <c r="I3716" s="76" t="s">
        <v>7409</v>
      </c>
      <c r="J3716" s="76" t="s">
        <v>7410</v>
      </c>
    </row>
    <row r="3717" spans="9:10" x14ac:dyDescent="0.35">
      <c r="I3717" s="76" t="s">
        <v>7411</v>
      </c>
      <c r="J3717" s="76" t="s">
        <v>7412</v>
      </c>
    </row>
    <row r="3718" spans="9:10" x14ac:dyDescent="0.35">
      <c r="I3718" s="76" t="s">
        <v>7413</v>
      </c>
      <c r="J3718" s="76" t="s">
        <v>7414</v>
      </c>
    </row>
    <row r="3719" spans="9:10" x14ac:dyDescent="0.35">
      <c r="I3719" s="76" t="s">
        <v>7415</v>
      </c>
      <c r="J3719" s="76" t="s">
        <v>7416</v>
      </c>
    </row>
    <row r="3720" spans="9:10" x14ac:dyDescent="0.35">
      <c r="I3720" s="76" t="s">
        <v>7417</v>
      </c>
      <c r="J3720" s="76" t="s">
        <v>7418</v>
      </c>
    </row>
    <row r="3721" spans="9:10" x14ac:dyDescent="0.35">
      <c r="I3721" s="76" t="s">
        <v>7419</v>
      </c>
      <c r="J3721" s="76" t="s">
        <v>7420</v>
      </c>
    </row>
    <row r="3722" spans="9:10" x14ac:dyDescent="0.35">
      <c r="I3722" s="76" t="s">
        <v>7421</v>
      </c>
      <c r="J3722" s="76" t="s">
        <v>7422</v>
      </c>
    </row>
    <row r="3723" spans="9:10" x14ac:dyDescent="0.35">
      <c r="I3723" s="76" t="s">
        <v>7423</v>
      </c>
      <c r="J3723" s="76" t="s">
        <v>7424</v>
      </c>
    </row>
    <row r="3724" spans="9:10" x14ac:dyDescent="0.35">
      <c r="I3724" s="76" t="s">
        <v>7425</v>
      </c>
      <c r="J3724" s="76" t="s">
        <v>7426</v>
      </c>
    </row>
    <row r="3725" spans="9:10" x14ac:dyDescent="0.35">
      <c r="I3725" s="76" t="s">
        <v>7427</v>
      </c>
      <c r="J3725" s="76" t="s">
        <v>7428</v>
      </c>
    </row>
    <row r="3726" spans="9:10" x14ac:dyDescent="0.35">
      <c r="I3726" s="76" t="s">
        <v>7429</v>
      </c>
      <c r="J3726" s="76" t="s">
        <v>7430</v>
      </c>
    </row>
    <row r="3727" spans="9:10" x14ac:dyDescent="0.35">
      <c r="I3727" s="76" t="s">
        <v>7431</v>
      </c>
      <c r="J3727" s="76" t="s">
        <v>7432</v>
      </c>
    </row>
    <row r="3728" spans="9:10" x14ac:dyDescent="0.35">
      <c r="I3728" s="76" t="s">
        <v>7433</v>
      </c>
      <c r="J3728" s="76" t="s">
        <v>7434</v>
      </c>
    </row>
    <row r="3729" spans="9:10" x14ac:dyDescent="0.35">
      <c r="I3729" s="76" t="s">
        <v>7435</v>
      </c>
      <c r="J3729" s="76" t="s">
        <v>7436</v>
      </c>
    </row>
    <row r="3730" spans="9:10" x14ac:dyDescent="0.35">
      <c r="I3730" s="76" t="s">
        <v>7437</v>
      </c>
      <c r="J3730" s="76" t="s">
        <v>7438</v>
      </c>
    </row>
    <row r="3731" spans="9:10" x14ac:dyDescent="0.35">
      <c r="I3731" s="76" t="s">
        <v>7439</v>
      </c>
      <c r="J3731" s="76" t="s">
        <v>7440</v>
      </c>
    </row>
    <row r="3732" spans="9:10" x14ac:dyDescent="0.35">
      <c r="I3732" s="76" t="s">
        <v>7441</v>
      </c>
      <c r="J3732" s="76" t="s">
        <v>7442</v>
      </c>
    </row>
    <row r="3733" spans="9:10" x14ac:dyDescent="0.35">
      <c r="I3733" s="76" t="s">
        <v>7443</v>
      </c>
      <c r="J3733" s="76" t="s">
        <v>7444</v>
      </c>
    </row>
    <row r="3734" spans="9:10" x14ac:dyDescent="0.35">
      <c r="I3734" s="76" t="s">
        <v>7445</v>
      </c>
      <c r="J3734" s="76" t="s">
        <v>7446</v>
      </c>
    </row>
    <row r="3735" spans="9:10" x14ac:dyDescent="0.35">
      <c r="I3735" s="76" t="s">
        <v>7447</v>
      </c>
      <c r="J3735" s="76" t="s">
        <v>7448</v>
      </c>
    </row>
    <row r="3736" spans="9:10" x14ac:dyDescent="0.35">
      <c r="I3736" s="76" t="s">
        <v>7449</v>
      </c>
      <c r="J3736" s="76" t="s">
        <v>7450</v>
      </c>
    </row>
    <row r="3737" spans="9:10" x14ac:dyDescent="0.35">
      <c r="I3737" s="76" t="s">
        <v>7451</v>
      </c>
      <c r="J3737" s="76" t="s">
        <v>7452</v>
      </c>
    </row>
    <row r="3738" spans="9:10" x14ac:dyDescent="0.35">
      <c r="I3738" s="76" t="s">
        <v>7453</v>
      </c>
      <c r="J3738" s="76" t="s">
        <v>7454</v>
      </c>
    </row>
    <row r="3739" spans="9:10" x14ac:dyDescent="0.35">
      <c r="I3739" s="76" t="s">
        <v>7455</v>
      </c>
      <c r="J3739" s="76" t="s">
        <v>7456</v>
      </c>
    </row>
    <row r="3740" spans="9:10" x14ac:dyDescent="0.35">
      <c r="I3740" s="76" t="s">
        <v>7457</v>
      </c>
      <c r="J3740" s="76" t="s">
        <v>7458</v>
      </c>
    </row>
    <row r="3741" spans="9:10" x14ac:dyDescent="0.35">
      <c r="I3741" s="76" t="s">
        <v>7459</v>
      </c>
      <c r="J3741" s="76" t="s">
        <v>7460</v>
      </c>
    </row>
    <row r="3742" spans="9:10" x14ac:dyDescent="0.35">
      <c r="I3742" s="76" t="s">
        <v>7461</v>
      </c>
      <c r="J3742" s="76" t="s">
        <v>7462</v>
      </c>
    </row>
    <row r="3743" spans="9:10" x14ac:dyDescent="0.35">
      <c r="I3743" s="76" t="s">
        <v>7463</v>
      </c>
      <c r="J3743" s="76" t="s">
        <v>7464</v>
      </c>
    </row>
    <row r="3744" spans="9:10" x14ac:dyDescent="0.35">
      <c r="I3744" s="76" t="s">
        <v>7465</v>
      </c>
      <c r="J3744" s="76" t="s">
        <v>7466</v>
      </c>
    </row>
    <row r="3745" spans="9:10" x14ac:dyDescent="0.35">
      <c r="I3745" s="76" t="s">
        <v>7467</v>
      </c>
      <c r="J3745" s="76" t="s">
        <v>7468</v>
      </c>
    </row>
    <row r="3746" spans="9:10" x14ac:dyDescent="0.35">
      <c r="I3746" s="76" t="s">
        <v>7469</v>
      </c>
      <c r="J3746" s="76" t="s">
        <v>7470</v>
      </c>
    </row>
    <row r="3747" spans="9:10" x14ac:dyDescent="0.35">
      <c r="I3747" s="76" t="s">
        <v>7471</v>
      </c>
      <c r="J3747" s="76" t="s">
        <v>7472</v>
      </c>
    </row>
    <row r="3748" spans="9:10" x14ac:dyDescent="0.35">
      <c r="I3748" s="76" t="s">
        <v>7473</v>
      </c>
      <c r="J3748" s="76" t="s">
        <v>7474</v>
      </c>
    </row>
    <row r="3749" spans="9:10" x14ac:dyDescent="0.35">
      <c r="I3749" s="76" t="s">
        <v>7475</v>
      </c>
      <c r="J3749" s="76" t="s">
        <v>7476</v>
      </c>
    </row>
    <row r="3750" spans="9:10" x14ac:dyDescent="0.35">
      <c r="I3750" s="76" t="s">
        <v>7477</v>
      </c>
      <c r="J3750" s="76" t="s">
        <v>7478</v>
      </c>
    </row>
    <row r="3751" spans="9:10" x14ac:dyDescent="0.35">
      <c r="I3751" s="76" t="s">
        <v>7479</v>
      </c>
      <c r="J3751" s="76" t="s">
        <v>7480</v>
      </c>
    </row>
    <row r="3752" spans="9:10" x14ac:dyDescent="0.35">
      <c r="I3752" s="76" t="s">
        <v>7481</v>
      </c>
      <c r="J3752" s="76" t="s">
        <v>7482</v>
      </c>
    </row>
    <row r="3753" spans="9:10" x14ac:dyDescent="0.35">
      <c r="I3753" s="76" t="s">
        <v>7483</v>
      </c>
      <c r="J3753" s="76" t="s">
        <v>7484</v>
      </c>
    </row>
    <row r="3754" spans="9:10" x14ac:dyDescent="0.35">
      <c r="I3754" s="76" t="s">
        <v>7485</v>
      </c>
      <c r="J3754" s="76" t="s">
        <v>7486</v>
      </c>
    </row>
    <row r="3755" spans="9:10" x14ac:dyDescent="0.35">
      <c r="I3755" s="76" t="s">
        <v>7487</v>
      </c>
      <c r="J3755" s="76" t="s">
        <v>7488</v>
      </c>
    </row>
    <row r="3756" spans="9:10" x14ac:dyDescent="0.35">
      <c r="I3756" s="76" t="s">
        <v>7489</v>
      </c>
      <c r="J3756" s="76" t="s">
        <v>7490</v>
      </c>
    </row>
    <row r="3757" spans="9:10" x14ac:dyDescent="0.35">
      <c r="I3757" s="76" t="s">
        <v>7491</v>
      </c>
      <c r="J3757" s="76" t="s">
        <v>7492</v>
      </c>
    </row>
    <row r="3758" spans="9:10" x14ac:dyDescent="0.35">
      <c r="I3758" s="76" t="s">
        <v>7493</v>
      </c>
      <c r="J3758" s="76" t="s">
        <v>7494</v>
      </c>
    </row>
    <row r="3759" spans="9:10" x14ac:dyDescent="0.35">
      <c r="I3759" s="76" t="s">
        <v>7495</v>
      </c>
      <c r="J3759" s="76" t="s">
        <v>7496</v>
      </c>
    </row>
    <row r="3760" spans="9:10" x14ac:dyDescent="0.35">
      <c r="I3760" s="76" t="s">
        <v>7497</v>
      </c>
      <c r="J3760" s="76" t="s">
        <v>7498</v>
      </c>
    </row>
    <row r="3761" spans="9:10" x14ac:dyDescent="0.35">
      <c r="I3761" s="76" t="s">
        <v>7499</v>
      </c>
      <c r="J3761" s="76" t="s">
        <v>7500</v>
      </c>
    </row>
    <row r="3762" spans="9:10" x14ac:dyDescent="0.35">
      <c r="I3762" s="76" t="s">
        <v>7501</v>
      </c>
      <c r="J3762" s="76" t="s">
        <v>7502</v>
      </c>
    </row>
    <row r="3763" spans="9:10" x14ac:dyDescent="0.35">
      <c r="I3763" s="76" t="s">
        <v>7503</v>
      </c>
      <c r="J3763" s="76" t="s">
        <v>7504</v>
      </c>
    </row>
    <row r="3764" spans="9:10" x14ac:dyDescent="0.35">
      <c r="I3764" s="76" t="s">
        <v>7505</v>
      </c>
      <c r="J3764" s="76" t="s">
        <v>7506</v>
      </c>
    </row>
    <row r="3765" spans="9:10" x14ac:dyDescent="0.35">
      <c r="I3765" s="76" t="s">
        <v>7507</v>
      </c>
      <c r="J3765" s="76" t="s">
        <v>7508</v>
      </c>
    </row>
    <row r="3766" spans="9:10" x14ac:dyDescent="0.35">
      <c r="I3766" s="76" t="s">
        <v>7509</v>
      </c>
      <c r="J3766" s="76" t="s">
        <v>7510</v>
      </c>
    </row>
    <row r="3767" spans="9:10" x14ac:dyDescent="0.35">
      <c r="I3767" s="76" t="s">
        <v>7511</v>
      </c>
      <c r="J3767" s="76" t="s">
        <v>7512</v>
      </c>
    </row>
    <row r="3768" spans="9:10" x14ac:dyDescent="0.35">
      <c r="I3768" s="76" t="s">
        <v>7513</v>
      </c>
      <c r="J3768" s="76" t="s">
        <v>7514</v>
      </c>
    </row>
    <row r="3769" spans="9:10" x14ac:dyDescent="0.35">
      <c r="I3769" s="76" t="s">
        <v>7515</v>
      </c>
      <c r="J3769" s="76" t="s">
        <v>7516</v>
      </c>
    </row>
    <row r="3770" spans="9:10" x14ac:dyDescent="0.35">
      <c r="I3770" s="76" t="s">
        <v>7517</v>
      </c>
      <c r="J3770" s="76" t="s">
        <v>7518</v>
      </c>
    </row>
    <row r="3771" spans="9:10" x14ac:dyDescent="0.35">
      <c r="I3771" s="76" t="s">
        <v>7519</v>
      </c>
      <c r="J3771" s="76" t="s">
        <v>7520</v>
      </c>
    </row>
    <row r="3772" spans="9:10" x14ac:dyDescent="0.35">
      <c r="I3772" s="76" t="s">
        <v>7521</v>
      </c>
      <c r="J3772" s="76" t="s">
        <v>7522</v>
      </c>
    </row>
    <row r="3773" spans="9:10" x14ac:dyDescent="0.35">
      <c r="I3773" s="76" t="s">
        <v>7523</v>
      </c>
      <c r="J3773" s="76" t="s">
        <v>7524</v>
      </c>
    </row>
    <row r="3774" spans="9:10" x14ac:dyDescent="0.35">
      <c r="I3774" s="76" t="s">
        <v>7525</v>
      </c>
      <c r="J3774" s="76" t="s">
        <v>7526</v>
      </c>
    </row>
    <row r="3775" spans="9:10" x14ac:dyDescent="0.35">
      <c r="I3775" s="76" t="s">
        <v>7527</v>
      </c>
      <c r="J3775" s="76" t="s">
        <v>7528</v>
      </c>
    </row>
    <row r="3776" spans="9:10" x14ac:dyDescent="0.35">
      <c r="I3776" s="76" t="s">
        <v>7529</v>
      </c>
      <c r="J3776" s="76" t="s">
        <v>7530</v>
      </c>
    </row>
    <row r="3777" spans="9:10" x14ac:dyDescent="0.35">
      <c r="I3777" s="76" t="s">
        <v>7531</v>
      </c>
      <c r="J3777" s="76" t="s">
        <v>7532</v>
      </c>
    </row>
    <row r="3778" spans="9:10" x14ac:dyDescent="0.35">
      <c r="I3778" s="76" t="s">
        <v>7533</v>
      </c>
      <c r="J3778" s="76" t="s">
        <v>7534</v>
      </c>
    </row>
    <row r="3779" spans="9:10" x14ac:dyDescent="0.35">
      <c r="I3779" s="76" t="s">
        <v>7535</v>
      </c>
      <c r="J3779" s="76" t="s">
        <v>7536</v>
      </c>
    </row>
    <row r="3780" spans="9:10" x14ac:dyDescent="0.35">
      <c r="I3780" s="76" t="s">
        <v>7537</v>
      </c>
      <c r="J3780" s="76" t="s">
        <v>7538</v>
      </c>
    </row>
    <row r="3781" spans="9:10" x14ac:dyDescent="0.35">
      <c r="I3781" s="76" t="s">
        <v>7539</v>
      </c>
      <c r="J3781" s="76" t="s">
        <v>7540</v>
      </c>
    </row>
    <row r="3782" spans="9:10" x14ac:dyDescent="0.35">
      <c r="I3782" s="76" t="s">
        <v>7541</v>
      </c>
      <c r="J3782" s="76" t="s">
        <v>7542</v>
      </c>
    </row>
    <row r="3783" spans="9:10" x14ac:dyDescent="0.35">
      <c r="I3783" s="76" t="s">
        <v>7543</v>
      </c>
      <c r="J3783" s="76" t="s">
        <v>7544</v>
      </c>
    </row>
    <row r="3784" spans="9:10" x14ac:dyDescent="0.35">
      <c r="I3784" s="76" t="s">
        <v>7545</v>
      </c>
      <c r="J3784" s="76" t="s">
        <v>7546</v>
      </c>
    </row>
    <row r="3785" spans="9:10" x14ac:dyDescent="0.35">
      <c r="I3785" s="76" t="s">
        <v>7547</v>
      </c>
      <c r="J3785" s="76" t="s">
        <v>7548</v>
      </c>
    </row>
    <row r="3786" spans="9:10" x14ac:dyDescent="0.35">
      <c r="I3786" s="76" t="s">
        <v>7549</v>
      </c>
      <c r="J3786" s="76" t="s">
        <v>7550</v>
      </c>
    </row>
    <row r="3787" spans="9:10" x14ac:dyDescent="0.35">
      <c r="I3787" s="76" t="s">
        <v>7551</v>
      </c>
      <c r="J3787" s="76" t="s">
        <v>7552</v>
      </c>
    </row>
    <row r="3788" spans="9:10" x14ac:dyDescent="0.35">
      <c r="I3788" s="76" t="s">
        <v>7553</v>
      </c>
      <c r="J3788" s="76" t="s">
        <v>7554</v>
      </c>
    </row>
    <row r="3789" spans="9:10" x14ac:dyDescent="0.35">
      <c r="I3789" s="76" t="s">
        <v>7555</v>
      </c>
      <c r="J3789" s="76" t="s">
        <v>7556</v>
      </c>
    </row>
    <row r="3790" spans="9:10" x14ac:dyDescent="0.35">
      <c r="I3790" s="76" t="s">
        <v>7557</v>
      </c>
      <c r="J3790" s="76" t="s">
        <v>7558</v>
      </c>
    </row>
    <row r="3791" spans="9:10" x14ac:dyDescent="0.35">
      <c r="I3791" s="76" t="s">
        <v>7559</v>
      </c>
      <c r="J3791" s="76" t="s">
        <v>7560</v>
      </c>
    </row>
    <row r="3792" spans="9:10" x14ac:dyDescent="0.35">
      <c r="I3792" s="76" t="s">
        <v>7561</v>
      </c>
      <c r="J3792" s="76" t="s">
        <v>7562</v>
      </c>
    </row>
    <row r="3793" spans="9:10" x14ac:dyDescent="0.35">
      <c r="I3793" s="76" t="s">
        <v>7563</v>
      </c>
      <c r="J3793" s="76" t="s">
        <v>7564</v>
      </c>
    </row>
    <row r="3794" spans="9:10" x14ac:dyDescent="0.35">
      <c r="I3794" s="76" t="s">
        <v>7565</v>
      </c>
      <c r="J3794" s="76" t="s">
        <v>7566</v>
      </c>
    </row>
    <row r="3795" spans="9:10" x14ac:dyDescent="0.35">
      <c r="I3795" s="76" t="s">
        <v>7567</v>
      </c>
      <c r="J3795" s="76" t="s">
        <v>7568</v>
      </c>
    </row>
    <row r="3796" spans="9:10" x14ac:dyDescent="0.35">
      <c r="I3796" s="76" t="s">
        <v>7569</v>
      </c>
      <c r="J3796" s="76" t="s">
        <v>7570</v>
      </c>
    </row>
    <row r="3797" spans="9:10" x14ac:dyDescent="0.35">
      <c r="I3797" s="76" t="s">
        <v>7571</v>
      </c>
      <c r="J3797" s="76" t="s">
        <v>7572</v>
      </c>
    </row>
    <row r="3798" spans="9:10" x14ac:dyDescent="0.35">
      <c r="I3798" s="76" t="s">
        <v>7573</v>
      </c>
      <c r="J3798" s="76" t="s">
        <v>7574</v>
      </c>
    </row>
    <row r="3799" spans="9:10" x14ac:dyDescent="0.35">
      <c r="I3799" s="76" t="s">
        <v>7575</v>
      </c>
      <c r="J3799" s="76" t="s">
        <v>7576</v>
      </c>
    </row>
    <row r="3800" spans="9:10" x14ac:dyDescent="0.35">
      <c r="I3800" s="76" t="s">
        <v>7577</v>
      </c>
      <c r="J3800" s="76" t="s">
        <v>7578</v>
      </c>
    </row>
    <row r="3801" spans="9:10" x14ac:dyDescent="0.35">
      <c r="I3801" s="76" t="s">
        <v>7579</v>
      </c>
      <c r="J3801" s="76" t="s">
        <v>7580</v>
      </c>
    </row>
    <row r="3802" spans="9:10" x14ac:dyDescent="0.35">
      <c r="I3802" s="76" t="s">
        <v>7581</v>
      </c>
      <c r="J3802" s="76" t="s">
        <v>7582</v>
      </c>
    </row>
    <row r="3803" spans="9:10" x14ac:dyDescent="0.35">
      <c r="I3803" s="76" t="s">
        <v>7583</v>
      </c>
      <c r="J3803" s="76" t="s">
        <v>7584</v>
      </c>
    </row>
    <row r="3804" spans="9:10" x14ac:dyDescent="0.35">
      <c r="I3804" s="76" t="s">
        <v>7585</v>
      </c>
      <c r="J3804" s="76" t="s">
        <v>7586</v>
      </c>
    </row>
    <row r="3805" spans="9:10" x14ac:dyDescent="0.35">
      <c r="I3805" s="76" t="s">
        <v>7587</v>
      </c>
      <c r="J3805" s="76" t="s">
        <v>7588</v>
      </c>
    </row>
    <row r="3806" spans="9:10" x14ac:dyDescent="0.35">
      <c r="I3806" s="76" t="s">
        <v>7589</v>
      </c>
      <c r="J3806" s="76" t="s">
        <v>7590</v>
      </c>
    </row>
    <row r="3807" spans="9:10" x14ac:dyDescent="0.35">
      <c r="I3807" s="76" t="s">
        <v>7591</v>
      </c>
      <c r="J3807" s="76" t="s">
        <v>7592</v>
      </c>
    </row>
    <row r="3808" spans="9:10" x14ac:dyDescent="0.35">
      <c r="I3808" s="76" t="s">
        <v>7593</v>
      </c>
      <c r="J3808" s="76" t="s">
        <v>7594</v>
      </c>
    </row>
    <row r="3809" spans="9:10" x14ac:dyDescent="0.35">
      <c r="I3809" s="76" t="s">
        <v>7595</v>
      </c>
      <c r="J3809" s="76" t="s">
        <v>7596</v>
      </c>
    </row>
    <row r="3810" spans="9:10" x14ac:dyDescent="0.35">
      <c r="I3810" s="76" t="s">
        <v>7597</v>
      </c>
      <c r="J3810" s="76" t="s">
        <v>7598</v>
      </c>
    </row>
    <row r="3811" spans="9:10" x14ac:dyDescent="0.35">
      <c r="I3811" s="76" t="s">
        <v>7599</v>
      </c>
      <c r="J3811" s="76" t="s">
        <v>7600</v>
      </c>
    </row>
    <row r="3812" spans="9:10" x14ac:dyDescent="0.35">
      <c r="I3812" s="76" t="s">
        <v>7601</v>
      </c>
      <c r="J3812" s="76" t="s">
        <v>7602</v>
      </c>
    </row>
    <row r="3813" spans="9:10" x14ac:dyDescent="0.35">
      <c r="I3813" s="76" t="s">
        <v>7603</v>
      </c>
      <c r="J3813" s="76" t="s">
        <v>7604</v>
      </c>
    </row>
    <row r="3814" spans="9:10" x14ac:dyDescent="0.35">
      <c r="I3814" s="76" t="s">
        <v>7605</v>
      </c>
      <c r="J3814" s="76" t="s">
        <v>7606</v>
      </c>
    </row>
    <row r="3815" spans="9:10" x14ac:dyDescent="0.35">
      <c r="I3815" s="76" t="s">
        <v>7607</v>
      </c>
      <c r="J3815" s="76" t="s">
        <v>7608</v>
      </c>
    </row>
    <row r="3816" spans="9:10" x14ac:dyDescent="0.35">
      <c r="I3816" s="76" t="s">
        <v>7609</v>
      </c>
      <c r="J3816" s="76" t="s">
        <v>7610</v>
      </c>
    </row>
    <row r="3817" spans="9:10" x14ac:dyDescent="0.35">
      <c r="I3817" s="76" t="s">
        <v>7611</v>
      </c>
      <c r="J3817" s="76" t="s">
        <v>7612</v>
      </c>
    </row>
    <row r="3818" spans="9:10" x14ac:dyDescent="0.35">
      <c r="I3818" s="76" t="s">
        <v>7613</v>
      </c>
      <c r="J3818" s="76" t="s">
        <v>7614</v>
      </c>
    </row>
    <row r="3819" spans="9:10" x14ac:dyDescent="0.35">
      <c r="I3819" s="76" t="s">
        <v>7615</v>
      </c>
      <c r="J3819" s="76" t="s">
        <v>7616</v>
      </c>
    </row>
    <row r="3820" spans="9:10" x14ac:dyDescent="0.35">
      <c r="I3820" s="76" t="s">
        <v>7617</v>
      </c>
      <c r="J3820" s="76" t="s">
        <v>7618</v>
      </c>
    </row>
    <row r="3821" spans="9:10" x14ac:dyDescent="0.35">
      <c r="I3821" s="76" t="s">
        <v>7619</v>
      </c>
      <c r="J3821" s="76" t="s">
        <v>7620</v>
      </c>
    </row>
    <row r="3822" spans="9:10" x14ac:dyDescent="0.35">
      <c r="I3822" s="76" t="s">
        <v>7621</v>
      </c>
      <c r="J3822" s="76" t="s">
        <v>7622</v>
      </c>
    </row>
    <row r="3823" spans="9:10" x14ac:dyDescent="0.35">
      <c r="I3823" s="76" t="s">
        <v>7623</v>
      </c>
      <c r="J3823" s="76" t="s">
        <v>7624</v>
      </c>
    </row>
    <row r="3824" spans="9:10" x14ac:dyDescent="0.35">
      <c r="I3824" s="76" t="s">
        <v>7625</v>
      </c>
      <c r="J3824" s="76" t="s">
        <v>7626</v>
      </c>
    </row>
    <row r="3825" spans="9:10" x14ac:dyDescent="0.35">
      <c r="I3825" s="76" t="s">
        <v>7627</v>
      </c>
      <c r="J3825" s="76" t="s">
        <v>7628</v>
      </c>
    </row>
    <row r="3826" spans="9:10" x14ac:dyDescent="0.35">
      <c r="I3826" s="76" t="s">
        <v>7629</v>
      </c>
      <c r="J3826" s="76" t="s">
        <v>7630</v>
      </c>
    </row>
    <row r="3827" spans="9:10" x14ac:dyDescent="0.35">
      <c r="I3827" s="76" t="s">
        <v>7631</v>
      </c>
      <c r="J3827" s="76" t="s">
        <v>7632</v>
      </c>
    </row>
    <row r="3828" spans="9:10" x14ac:dyDescent="0.35">
      <c r="I3828" s="76" t="s">
        <v>7633</v>
      </c>
      <c r="J3828" s="76" t="s">
        <v>7634</v>
      </c>
    </row>
    <row r="3829" spans="9:10" x14ac:dyDescent="0.35">
      <c r="I3829" s="76" t="s">
        <v>7635</v>
      </c>
      <c r="J3829" s="76" t="s">
        <v>7636</v>
      </c>
    </row>
    <row r="3830" spans="9:10" x14ac:dyDescent="0.35">
      <c r="I3830" s="76" t="s">
        <v>7637</v>
      </c>
      <c r="J3830" s="76" t="s">
        <v>7638</v>
      </c>
    </row>
    <row r="3831" spans="9:10" x14ac:dyDescent="0.35">
      <c r="I3831" s="76" t="s">
        <v>7639</v>
      </c>
      <c r="J3831" s="76" t="s">
        <v>7639</v>
      </c>
    </row>
    <row r="3832" spans="9:10" x14ac:dyDescent="0.35">
      <c r="I3832" s="76" t="s">
        <v>7640</v>
      </c>
      <c r="J3832" s="76" t="s">
        <v>7641</v>
      </c>
    </row>
    <row r="3833" spans="9:10" x14ac:dyDescent="0.35">
      <c r="I3833" s="76" t="s">
        <v>7642</v>
      </c>
      <c r="J3833" s="76" t="s">
        <v>7643</v>
      </c>
    </row>
    <row r="3834" spans="9:10" x14ac:dyDescent="0.35">
      <c r="I3834" s="76" t="s">
        <v>7644</v>
      </c>
      <c r="J3834" s="76" t="s">
        <v>7645</v>
      </c>
    </row>
    <row r="3835" spans="9:10" x14ac:dyDescent="0.35">
      <c r="I3835" s="76" t="s">
        <v>7646</v>
      </c>
      <c r="J3835" s="76" t="s">
        <v>7647</v>
      </c>
    </row>
    <row r="3836" spans="9:10" x14ac:dyDescent="0.35">
      <c r="I3836" s="76" t="s">
        <v>7648</v>
      </c>
      <c r="J3836" s="76" t="s">
        <v>7649</v>
      </c>
    </row>
    <row r="3837" spans="9:10" x14ac:dyDescent="0.35">
      <c r="I3837" s="76" t="s">
        <v>7650</v>
      </c>
      <c r="J3837" s="76" t="s">
        <v>7651</v>
      </c>
    </row>
    <row r="3838" spans="9:10" x14ac:dyDescent="0.35">
      <c r="I3838" s="76" t="s">
        <v>7652</v>
      </c>
      <c r="J3838" s="76" t="s">
        <v>7653</v>
      </c>
    </row>
    <row r="3839" spans="9:10" x14ac:dyDescent="0.35">
      <c r="I3839" s="76" t="s">
        <v>7654</v>
      </c>
      <c r="J3839" s="76" t="s">
        <v>7655</v>
      </c>
    </row>
    <row r="3840" spans="9:10" x14ac:dyDescent="0.35">
      <c r="I3840" s="76" t="s">
        <v>7656</v>
      </c>
      <c r="J3840" s="76" t="s">
        <v>7657</v>
      </c>
    </row>
    <row r="3841" spans="9:10" x14ac:dyDescent="0.35">
      <c r="I3841" s="76" t="s">
        <v>7658</v>
      </c>
      <c r="J3841" s="76" t="s">
        <v>7659</v>
      </c>
    </row>
    <row r="3842" spans="9:10" x14ac:dyDescent="0.35">
      <c r="I3842" s="76" t="s">
        <v>7660</v>
      </c>
      <c r="J3842" s="76" t="s">
        <v>7661</v>
      </c>
    </row>
    <row r="3843" spans="9:10" x14ac:dyDescent="0.35">
      <c r="I3843" s="76" t="s">
        <v>7662</v>
      </c>
      <c r="J3843" s="76" t="s">
        <v>7663</v>
      </c>
    </row>
    <row r="3844" spans="9:10" x14ac:dyDescent="0.35">
      <c r="I3844" s="76" t="s">
        <v>7664</v>
      </c>
      <c r="J3844" s="76" t="s">
        <v>7665</v>
      </c>
    </row>
    <row r="3845" spans="9:10" x14ac:dyDescent="0.35">
      <c r="I3845" s="76" t="s">
        <v>7666</v>
      </c>
      <c r="J3845" s="76" t="s">
        <v>7667</v>
      </c>
    </row>
    <row r="3846" spans="9:10" x14ac:dyDescent="0.35">
      <c r="I3846" s="76" t="s">
        <v>7668</v>
      </c>
      <c r="J3846" s="76" t="s">
        <v>7669</v>
      </c>
    </row>
    <row r="3847" spans="9:10" x14ac:dyDescent="0.35">
      <c r="I3847" s="76" t="s">
        <v>7670</v>
      </c>
      <c r="J3847" s="76" t="s">
        <v>7671</v>
      </c>
    </row>
    <row r="3848" spans="9:10" x14ac:dyDescent="0.35">
      <c r="I3848" s="76" t="s">
        <v>7672</v>
      </c>
      <c r="J3848" s="76" t="s">
        <v>7673</v>
      </c>
    </row>
    <row r="3849" spans="9:10" x14ac:dyDescent="0.35">
      <c r="I3849" s="76" t="s">
        <v>7674</v>
      </c>
      <c r="J3849" s="76" t="s">
        <v>7675</v>
      </c>
    </row>
    <row r="3850" spans="9:10" x14ac:dyDescent="0.35">
      <c r="I3850" s="76" t="s">
        <v>7676</v>
      </c>
      <c r="J3850" s="76" t="s">
        <v>7677</v>
      </c>
    </row>
    <row r="3851" spans="9:10" x14ac:dyDescent="0.35">
      <c r="I3851" s="76" t="s">
        <v>7678</v>
      </c>
      <c r="J3851" s="76" t="s">
        <v>7679</v>
      </c>
    </row>
    <row r="3852" spans="9:10" x14ac:dyDescent="0.35">
      <c r="I3852" s="76" t="s">
        <v>7680</v>
      </c>
      <c r="J3852" s="76" t="s">
        <v>7681</v>
      </c>
    </row>
    <row r="3853" spans="9:10" x14ac:dyDescent="0.35">
      <c r="I3853" s="76" t="s">
        <v>7682</v>
      </c>
      <c r="J3853" s="76" t="s">
        <v>7683</v>
      </c>
    </row>
    <row r="3854" spans="9:10" x14ac:dyDescent="0.35">
      <c r="I3854" s="76" t="s">
        <v>7684</v>
      </c>
      <c r="J3854" s="76" t="s">
        <v>7685</v>
      </c>
    </row>
    <row r="3855" spans="9:10" x14ac:dyDescent="0.35">
      <c r="I3855" s="76" t="s">
        <v>7686</v>
      </c>
      <c r="J3855" s="76" t="s">
        <v>7687</v>
      </c>
    </row>
    <row r="3856" spans="9:10" x14ac:dyDescent="0.35">
      <c r="I3856" s="76" t="s">
        <v>7688</v>
      </c>
      <c r="J3856" s="76" t="s">
        <v>7689</v>
      </c>
    </row>
    <row r="3857" spans="9:10" x14ac:dyDescent="0.35">
      <c r="I3857" s="76" t="s">
        <v>7690</v>
      </c>
      <c r="J3857" s="76" t="s">
        <v>7691</v>
      </c>
    </row>
    <row r="3858" spans="9:10" x14ac:dyDescent="0.35">
      <c r="I3858" s="76" t="s">
        <v>7692</v>
      </c>
      <c r="J3858" s="76" t="s">
        <v>7693</v>
      </c>
    </row>
    <row r="3859" spans="9:10" x14ac:dyDescent="0.35">
      <c r="I3859" s="76" t="s">
        <v>7694</v>
      </c>
      <c r="J3859" s="76" t="s">
        <v>7695</v>
      </c>
    </row>
    <row r="3860" spans="9:10" x14ac:dyDescent="0.35">
      <c r="I3860" s="76" t="s">
        <v>7696</v>
      </c>
      <c r="J3860" s="76" t="s">
        <v>7697</v>
      </c>
    </row>
    <row r="3861" spans="9:10" x14ac:dyDescent="0.35">
      <c r="I3861" s="76" t="s">
        <v>7698</v>
      </c>
      <c r="J3861" s="76" t="s">
        <v>7699</v>
      </c>
    </row>
    <row r="3862" spans="9:10" x14ac:dyDescent="0.35">
      <c r="I3862" s="76" t="s">
        <v>7700</v>
      </c>
      <c r="J3862" s="76" t="s">
        <v>7701</v>
      </c>
    </row>
    <row r="3863" spans="9:10" x14ac:dyDescent="0.35">
      <c r="I3863" s="76" t="s">
        <v>7702</v>
      </c>
      <c r="J3863" s="76" t="s">
        <v>7703</v>
      </c>
    </row>
    <row r="3864" spans="9:10" x14ac:dyDescent="0.35">
      <c r="I3864" s="76" t="s">
        <v>7704</v>
      </c>
      <c r="J3864" s="76" t="s">
        <v>7705</v>
      </c>
    </row>
    <row r="3865" spans="9:10" x14ac:dyDescent="0.35">
      <c r="I3865" s="76" t="s">
        <v>7706</v>
      </c>
      <c r="J3865" s="76" t="s">
        <v>7707</v>
      </c>
    </row>
    <row r="3866" spans="9:10" x14ac:dyDescent="0.35">
      <c r="I3866" s="76" t="s">
        <v>7708</v>
      </c>
      <c r="J3866" s="76" t="s">
        <v>7709</v>
      </c>
    </row>
    <row r="3867" spans="9:10" x14ac:dyDescent="0.35">
      <c r="I3867" s="76" t="s">
        <v>7710</v>
      </c>
      <c r="J3867" s="76" t="s">
        <v>7711</v>
      </c>
    </row>
    <row r="3868" spans="9:10" x14ac:dyDescent="0.35">
      <c r="I3868" s="76" t="s">
        <v>7712</v>
      </c>
      <c r="J3868" s="76" t="s">
        <v>7713</v>
      </c>
    </row>
    <row r="3869" spans="9:10" x14ac:dyDescent="0.35">
      <c r="I3869" s="76" t="s">
        <v>7714</v>
      </c>
      <c r="J3869" s="76" t="s">
        <v>7715</v>
      </c>
    </row>
    <row r="3870" spans="9:10" x14ac:dyDescent="0.35">
      <c r="I3870" s="76" t="s">
        <v>7716</v>
      </c>
      <c r="J3870" s="76" t="s">
        <v>7717</v>
      </c>
    </row>
    <row r="3871" spans="9:10" x14ac:dyDescent="0.35">
      <c r="I3871" s="76" t="s">
        <v>7718</v>
      </c>
      <c r="J3871" s="76" t="s">
        <v>7719</v>
      </c>
    </row>
    <row r="3872" spans="9:10" x14ac:dyDescent="0.35">
      <c r="I3872" s="76" t="s">
        <v>7720</v>
      </c>
      <c r="J3872" s="76" t="s">
        <v>7721</v>
      </c>
    </row>
    <row r="3873" spans="9:10" x14ac:dyDescent="0.35">
      <c r="I3873" s="76" t="s">
        <v>7722</v>
      </c>
      <c r="J3873" s="76" t="s">
        <v>7723</v>
      </c>
    </row>
    <row r="3874" spans="9:10" x14ac:dyDescent="0.35">
      <c r="I3874" s="76" t="s">
        <v>7724</v>
      </c>
      <c r="J3874" s="76" t="s">
        <v>7725</v>
      </c>
    </row>
    <row r="3875" spans="9:10" x14ac:dyDescent="0.35">
      <c r="I3875" s="76" t="s">
        <v>7726</v>
      </c>
      <c r="J3875" s="76" t="s">
        <v>7727</v>
      </c>
    </row>
    <row r="3876" spans="9:10" x14ac:dyDescent="0.35">
      <c r="I3876" s="76" t="s">
        <v>7728</v>
      </c>
      <c r="J3876" s="76" t="s">
        <v>7729</v>
      </c>
    </row>
    <row r="3877" spans="9:10" x14ac:dyDescent="0.35">
      <c r="I3877" s="76" t="s">
        <v>7730</v>
      </c>
      <c r="J3877" s="76" t="s">
        <v>7731</v>
      </c>
    </row>
    <row r="3878" spans="9:10" x14ac:dyDescent="0.35">
      <c r="I3878" s="76" t="s">
        <v>7732</v>
      </c>
      <c r="J3878" s="76" t="s">
        <v>7733</v>
      </c>
    </row>
    <row r="3879" spans="9:10" x14ac:dyDescent="0.35">
      <c r="I3879" s="76" t="s">
        <v>7734</v>
      </c>
      <c r="J3879" s="76" t="s">
        <v>7735</v>
      </c>
    </row>
    <row r="3880" spans="9:10" x14ac:dyDescent="0.35">
      <c r="I3880" s="76" t="s">
        <v>7736</v>
      </c>
      <c r="J3880" s="76" t="s">
        <v>7737</v>
      </c>
    </row>
    <row r="3881" spans="9:10" x14ac:dyDescent="0.35">
      <c r="I3881" s="76" t="s">
        <v>7738</v>
      </c>
      <c r="J3881" s="76" t="s">
        <v>7739</v>
      </c>
    </row>
    <row r="3882" spans="9:10" x14ac:dyDescent="0.35">
      <c r="I3882" s="76" t="s">
        <v>7740</v>
      </c>
      <c r="J3882" s="76" t="s">
        <v>7741</v>
      </c>
    </row>
    <row r="3883" spans="9:10" x14ac:dyDescent="0.35">
      <c r="I3883" s="76" t="s">
        <v>7742</v>
      </c>
      <c r="J3883" s="76" t="s">
        <v>7743</v>
      </c>
    </row>
    <row r="3884" spans="9:10" x14ac:dyDescent="0.35">
      <c r="I3884" s="76" t="s">
        <v>7744</v>
      </c>
      <c r="J3884" s="76" t="s">
        <v>7745</v>
      </c>
    </row>
    <row r="3885" spans="9:10" x14ac:dyDescent="0.35">
      <c r="I3885" s="76" t="s">
        <v>7746</v>
      </c>
      <c r="J3885" s="76" t="s">
        <v>7747</v>
      </c>
    </row>
    <row r="3886" spans="9:10" x14ac:dyDescent="0.35">
      <c r="I3886" s="76" t="s">
        <v>7748</v>
      </c>
      <c r="J3886" s="76" t="s">
        <v>7749</v>
      </c>
    </row>
    <row r="3887" spans="9:10" x14ac:dyDescent="0.35">
      <c r="I3887" s="76" t="s">
        <v>7750</v>
      </c>
      <c r="J3887" s="76" t="s">
        <v>7751</v>
      </c>
    </row>
    <row r="3888" spans="9:10" x14ac:dyDescent="0.35">
      <c r="I3888" s="76" t="s">
        <v>7752</v>
      </c>
      <c r="J3888" s="76" t="s">
        <v>7753</v>
      </c>
    </row>
    <row r="3889" spans="9:10" x14ac:dyDescent="0.35">
      <c r="I3889" s="76" t="s">
        <v>7754</v>
      </c>
      <c r="J3889" s="76" t="s">
        <v>7755</v>
      </c>
    </row>
    <row r="3890" spans="9:10" x14ac:dyDescent="0.35">
      <c r="I3890" s="76" t="s">
        <v>7756</v>
      </c>
      <c r="J3890" s="76" t="s">
        <v>7757</v>
      </c>
    </row>
    <row r="3891" spans="9:10" x14ac:dyDescent="0.35">
      <c r="I3891" s="76" t="s">
        <v>7758</v>
      </c>
      <c r="J3891" s="76" t="s">
        <v>7759</v>
      </c>
    </row>
    <row r="3892" spans="9:10" x14ac:dyDescent="0.35">
      <c r="I3892" s="76" t="s">
        <v>7760</v>
      </c>
      <c r="J3892" s="76" t="s">
        <v>7761</v>
      </c>
    </row>
    <row r="3893" spans="9:10" x14ac:dyDescent="0.35">
      <c r="I3893" s="76" t="s">
        <v>7762</v>
      </c>
      <c r="J3893" s="76" t="s">
        <v>7763</v>
      </c>
    </row>
    <row r="3894" spans="9:10" x14ac:dyDescent="0.35">
      <c r="I3894" s="76" t="s">
        <v>7764</v>
      </c>
      <c r="J3894" s="76" t="s">
        <v>7765</v>
      </c>
    </row>
    <row r="3895" spans="9:10" x14ac:dyDescent="0.35">
      <c r="I3895" s="76" t="s">
        <v>7766</v>
      </c>
      <c r="J3895" s="76" t="s">
        <v>7767</v>
      </c>
    </row>
    <row r="3896" spans="9:10" x14ac:dyDescent="0.35">
      <c r="I3896" s="76" t="s">
        <v>7768</v>
      </c>
      <c r="J3896" s="76" t="s">
        <v>7769</v>
      </c>
    </row>
    <row r="3897" spans="9:10" x14ac:dyDescent="0.35">
      <c r="I3897" s="76" t="s">
        <v>7770</v>
      </c>
      <c r="J3897" s="76" t="s">
        <v>7771</v>
      </c>
    </row>
    <row r="3898" spans="9:10" x14ac:dyDescent="0.35">
      <c r="I3898" s="76" t="s">
        <v>7772</v>
      </c>
      <c r="J3898" s="76" t="s">
        <v>7773</v>
      </c>
    </row>
    <row r="3899" spans="9:10" x14ac:dyDescent="0.35">
      <c r="I3899" s="76" t="s">
        <v>7774</v>
      </c>
      <c r="J3899" s="76" t="s">
        <v>7775</v>
      </c>
    </row>
    <row r="3900" spans="9:10" x14ac:dyDescent="0.35">
      <c r="I3900" s="76" t="s">
        <v>7776</v>
      </c>
      <c r="J3900" s="76" t="s">
        <v>7777</v>
      </c>
    </row>
    <row r="3901" spans="9:10" x14ac:dyDescent="0.35">
      <c r="I3901" s="76" t="s">
        <v>7778</v>
      </c>
      <c r="J3901" s="76" t="s">
        <v>7779</v>
      </c>
    </row>
    <row r="3902" spans="9:10" x14ac:dyDescent="0.35">
      <c r="I3902" s="76" t="s">
        <v>7780</v>
      </c>
      <c r="J3902" s="76" t="s">
        <v>7781</v>
      </c>
    </row>
    <row r="3903" spans="9:10" x14ac:dyDescent="0.35">
      <c r="I3903" s="76" t="s">
        <v>7782</v>
      </c>
      <c r="J3903" s="76" t="s">
        <v>7783</v>
      </c>
    </row>
    <row r="3904" spans="9:10" x14ac:dyDescent="0.35">
      <c r="I3904" s="76" t="s">
        <v>7784</v>
      </c>
      <c r="J3904" s="76" t="s">
        <v>7785</v>
      </c>
    </row>
    <row r="3905" spans="9:10" x14ac:dyDescent="0.35">
      <c r="I3905" s="76" t="s">
        <v>7786</v>
      </c>
      <c r="J3905" s="76" t="s">
        <v>7787</v>
      </c>
    </row>
    <row r="3906" spans="9:10" x14ac:dyDescent="0.35">
      <c r="I3906" s="76" t="s">
        <v>7788</v>
      </c>
      <c r="J3906" s="76" t="s">
        <v>7789</v>
      </c>
    </row>
    <row r="3907" spans="9:10" x14ac:dyDescent="0.35">
      <c r="I3907" s="76" t="s">
        <v>7790</v>
      </c>
      <c r="J3907" s="76" t="s">
        <v>7791</v>
      </c>
    </row>
    <row r="3908" spans="9:10" x14ac:dyDescent="0.35">
      <c r="I3908" s="76" t="s">
        <v>7792</v>
      </c>
      <c r="J3908" s="76" t="s">
        <v>7793</v>
      </c>
    </row>
    <row r="3909" spans="9:10" x14ac:dyDescent="0.35">
      <c r="I3909" s="76" t="s">
        <v>7794</v>
      </c>
      <c r="J3909" s="76" t="s">
        <v>7795</v>
      </c>
    </row>
    <row r="3910" spans="9:10" x14ac:dyDescent="0.35">
      <c r="I3910" s="76" t="s">
        <v>7796</v>
      </c>
      <c r="J3910" s="76" t="s">
        <v>7797</v>
      </c>
    </row>
    <row r="3911" spans="9:10" x14ac:dyDescent="0.35">
      <c r="I3911" s="76" t="s">
        <v>7798</v>
      </c>
      <c r="J3911" s="76" t="s">
        <v>7799</v>
      </c>
    </row>
    <row r="3912" spans="9:10" x14ac:dyDescent="0.35">
      <c r="I3912" s="76" t="s">
        <v>7800</v>
      </c>
      <c r="J3912" s="76" t="s">
        <v>7801</v>
      </c>
    </row>
    <row r="3913" spans="9:10" x14ac:dyDescent="0.35">
      <c r="I3913" s="76" t="s">
        <v>7802</v>
      </c>
      <c r="J3913" s="76" t="s">
        <v>7803</v>
      </c>
    </row>
    <row r="3914" spans="9:10" x14ac:dyDescent="0.35">
      <c r="I3914" s="76" t="s">
        <v>7804</v>
      </c>
      <c r="J3914" s="76" t="s">
        <v>7805</v>
      </c>
    </row>
    <row r="3915" spans="9:10" x14ac:dyDescent="0.35">
      <c r="I3915" s="76" t="s">
        <v>7806</v>
      </c>
      <c r="J3915" s="76" t="s">
        <v>7807</v>
      </c>
    </row>
    <row r="3916" spans="9:10" x14ac:dyDescent="0.35">
      <c r="I3916" s="76" t="s">
        <v>7808</v>
      </c>
      <c r="J3916" s="76" t="s">
        <v>7809</v>
      </c>
    </row>
    <row r="3917" spans="9:10" x14ac:dyDescent="0.35">
      <c r="I3917" s="76" t="s">
        <v>7810</v>
      </c>
      <c r="J3917" s="76" t="s">
        <v>7811</v>
      </c>
    </row>
    <row r="3918" spans="9:10" x14ac:dyDescent="0.35">
      <c r="I3918" s="76" t="s">
        <v>7812</v>
      </c>
      <c r="J3918" s="76" t="s">
        <v>7813</v>
      </c>
    </row>
    <row r="3919" spans="9:10" x14ac:dyDescent="0.35">
      <c r="I3919" s="76" t="s">
        <v>7814</v>
      </c>
      <c r="J3919" s="76" t="s">
        <v>7815</v>
      </c>
    </row>
    <row r="3920" spans="9:10" x14ac:dyDescent="0.35">
      <c r="I3920" s="76" t="s">
        <v>7816</v>
      </c>
      <c r="J3920" s="76" t="s">
        <v>7817</v>
      </c>
    </row>
    <row r="3921" spans="9:10" x14ac:dyDescent="0.35">
      <c r="I3921" s="76" t="s">
        <v>7818</v>
      </c>
      <c r="J3921" s="76" t="s">
        <v>7819</v>
      </c>
    </row>
    <row r="3922" spans="9:10" x14ac:dyDescent="0.35">
      <c r="I3922" s="76" t="s">
        <v>7820</v>
      </c>
      <c r="J3922" s="76" t="s">
        <v>7821</v>
      </c>
    </row>
    <row r="3923" spans="9:10" x14ac:dyDescent="0.35">
      <c r="I3923" s="76" t="s">
        <v>7822</v>
      </c>
      <c r="J3923" s="76" t="s">
        <v>7823</v>
      </c>
    </row>
    <row r="3924" spans="9:10" x14ac:dyDescent="0.35">
      <c r="I3924" s="76" t="s">
        <v>7824</v>
      </c>
      <c r="J3924" s="76" t="s">
        <v>7825</v>
      </c>
    </row>
    <row r="3925" spans="9:10" x14ac:dyDescent="0.35">
      <c r="I3925" s="76" t="s">
        <v>7826</v>
      </c>
      <c r="J3925" s="76" t="s">
        <v>7827</v>
      </c>
    </row>
    <row r="3926" spans="9:10" x14ac:dyDescent="0.35">
      <c r="I3926" s="76" t="s">
        <v>7828</v>
      </c>
      <c r="J3926" s="76" t="s">
        <v>7829</v>
      </c>
    </row>
    <row r="3927" spans="9:10" x14ac:dyDescent="0.35">
      <c r="I3927" s="76" t="s">
        <v>7830</v>
      </c>
      <c r="J3927" s="76" t="s">
        <v>7831</v>
      </c>
    </row>
    <row r="3928" spans="9:10" x14ac:dyDescent="0.35">
      <c r="I3928" s="76" t="s">
        <v>7832</v>
      </c>
      <c r="J3928" s="76" t="s">
        <v>7833</v>
      </c>
    </row>
    <row r="3929" spans="9:10" x14ac:dyDescent="0.35">
      <c r="I3929" s="76" t="s">
        <v>7834</v>
      </c>
      <c r="J3929" s="76" t="s">
        <v>7835</v>
      </c>
    </row>
    <row r="3930" spans="9:10" x14ac:dyDescent="0.35">
      <c r="I3930" s="76" t="s">
        <v>7836</v>
      </c>
      <c r="J3930" s="76" t="s">
        <v>7837</v>
      </c>
    </row>
    <row r="3931" spans="9:10" x14ac:dyDescent="0.35">
      <c r="I3931" s="76" t="s">
        <v>7838</v>
      </c>
      <c r="J3931" s="76" t="s">
        <v>7839</v>
      </c>
    </row>
    <row r="3932" spans="9:10" x14ac:dyDescent="0.35">
      <c r="I3932" s="76" t="s">
        <v>7840</v>
      </c>
      <c r="J3932" s="76" t="s">
        <v>7841</v>
      </c>
    </row>
    <row r="3933" spans="9:10" x14ac:dyDescent="0.35">
      <c r="I3933" s="76" t="s">
        <v>7842</v>
      </c>
      <c r="J3933" s="76" t="s">
        <v>7843</v>
      </c>
    </row>
    <row r="3934" spans="9:10" x14ac:dyDescent="0.35">
      <c r="I3934" s="76" t="s">
        <v>7844</v>
      </c>
      <c r="J3934" s="76" t="s">
        <v>7845</v>
      </c>
    </row>
    <row r="3935" spans="9:10" x14ac:dyDescent="0.35">
      <c r="I3935" s="76" t="s">
        <v>7846</v>
      </c>
      <c r="J3935" s="76" t="s">
        <v>7847</v>
      </c>
    </row>
    <row r="3936" spans="9:10" x14ac:dyDescent="0.35">
      <c r="I3936" s="76" t="s">
        <v>7848</v>
      </c>
      <c r="J3936" s="76" t="s">
        <v>7849</v>
      </c>
    </row>
    <row r="3937" spans="9:10" x14ac:dyDescent="0.35">
      <c r="I3937" s="76" t="s">
        <v>7850</v>
      </c>
      <c r="J3937" s="76" t="s">
        <v>7851</v>
      </c>
    </row>
    <row r="3938" spans="9:10" x14ac:dyDescent="0.35">
      <c r="I3938" s="76" t="s">
        <v>7852</v>
      </c>
      <c r="J3938" s="76" t="s">
        <v>7853</v>
      </c>
    </row>
    <row r="3939" spans="9:10" x14ac:dyDescent="0.35">
      <c r="I3939" s="76" t="s">
        <v>7854</v>
      </c>
      <c r="J3939" s="76" t="s">
        <v>7855</v>
      </c>
    </row>
    <row r="3940" spans="9:10" x14ac:dyDescent="0.35">
      <c r="I3940" s="76" t="s">
        <v>7856</v>
      </c>
      <c r="J3940" s="76" t="s">
        <v>7857</v>
      </c>
    </row>
    <row r="3941" spans="9:10" x14ac:dyDescent="0.35">
      <c r="I3941" s="76" t="s">
        <v>7858</v>
      </c>
      <c r="J3941" s="76" t="s">
        <v>7859</v>
      </c>
    </row>
    <row r="3942" spans="9:10" x14ac:dyDescent="0.35">
      <c r="I3942" s="76" t="s">
        <v>7860</v>
      </c>
      <c r="J3942" s="76" t="s">
        <v>7861</v>
      </c>
    </row>
    <row r="3943" spans="9:10" x14ac:dyDescent="0.35">
      <c r="I3943" s="76" t="s">
        <v>7862</v>
      </c>
      <c r="J3943" s="76" t="s">
        <v>7863</v>
      </c>
    </row>
    <row r="3944" spans="9:10" x14ac:dyDescent="0.35">
      <c r="I3944" s="76" t="s">
        <v>7864</v>
      </c>
      <c r="J3944" s="76" t="s">
        <v>7865</v>
      </c>
    </row>
    <row r="3945" spans="9:10" x14ac:dyDescent="0.35">
      <c r="I3945" s="76" t="s">
        <v>7866</v>
      </c>
      <c r="J3945" s="76" t="s">
        <v>7867</v>
      </c>
    </row>
    <row r="3946" spans="9:10" x14ac:dyDescent="0.35">
      <c r="I3946" s="76" t="s">
        <v>7868</v>
      </c>
      <c r="J3946" s="76" t="s">
        <v>7869</v>
      </c>
    </row>
    <row r="3947" spans="9:10" x14ac:dyDescent="0.35">
      <c r="I3947" s="76" t="s">
        <v>7870</v>
      </c>
      <c r="J3947" s="76" t="s">
        <v>7871</v>
      </c>
    </row>
    <row r="3948" spans="9:10" x14ac:dyDescent="0.35">
      <c r="I3948" s="76" t="s">
        <v>7872</v>
      </c>
      <c r="J3948" s="76" t="s">
        <v>7873</v>
      </c>
    </row>
    <row r="3949" spans="9:10" x14ac:dyDescent="0.35">
      <c r="I3949" s="76" t="s">
        <v>7874</v>
      </c>
      <c r="J3949" s="76" t="s">
        <v>7875</v>
      </c>
    </row>
    <row r="3950" spans="9:10" x14ac:dyDescent="0.35">
      <c r="I3950" s="76" t="s">
        <v>7876</v>
      </c>
      <c r="J3950" s="76" t="s">
        <v>7877</v>
      </c>
    </row>
    <row r="3951" spans="9:10" x14ac:dyDescent="0.35">
      <c r="I3951" s="76" t="s">
        <v>7878</v>
      </c>
      <c r="J3951" s="76" t="s">
        <v>7879</v>
      </c>
    </row>
    <row r="3952" spans="9:10" x14ac:dyDescent="0.35">
      <c r="I3952" s="76" t="s">
        <v>7880</v>
      </c>
      <c r="J3952" s="76" t="s">
        <v>7881</v>
      </c>
    </row>
    <row r="3953" spans="9:10" x14ac:dyDescent="0.35">
      <c r="I3953" s="76" t="s">
        <v>7882</v>
      </c>
      <c r="J3953" s="76" t="s">
        <v>7883</v>
      </c>
    </row>
    <row r="3954" spans="9:10" x14ac:dyDescent="0.35">
      <c r="I3954" s="76" t="s">
        <v>7884</v>
      </c>
      <c r="J3954" s="76" t="s">
        <v>7885</v>
      </c>
    </row>
    <row r="3955" spans="9:10" x14ac:dyDescent="0.35">
      <c r="I3955" s="76" t="s">
        <v>7886</v>
      </c>
      <c r="J3955" s="76" t="s">
        <v>7887</v>
      </c>
    </row>
    <row r="3956" spans="9:10" x14ac:dyDescent="0.35">
      <c r="I3956" s="76" t="s">
        <v>7888</v>
      </c>
      <c r="J3956" s="76" t="s">
        <v>7889</v>
      </c>
    </row>
    <row r="3957" spans="9:10" x14ac:dyDescent="0.35">
      <c r="I3957" s="76" t="s">
        <v>7890</v>
      </c>
      <c r="J3957" s="76" t="s">
        <v>7891</v>
      </c>
    </row>
    <row r="3958" spans="9:10" x14ac:dyDescent="0.35">
      <c r="I3958" s="76" t="s">
        <v>7892</v>
      </c>
      <c r="J3958" s="76" t="s">
        <v>7893</v>
      </c>
    </row>
    <row r="3959" spans="9:10" x14ac:dyDescent="0.35">
      <c r="I3959" s="76" t="s">
        <v>7894</v>
      </c>
      <c r="J3959" s="76" t="s">
        <v>7895</v>
      </c>
    </row>
    <row r="3960" spans="9:10" x14ac:dyDescent="0.35">
      <c r="I3960" s="76" t="s">
        <v>7896</v>
      </c>
      <c r="J3960" s="76" t="s">
        <v>7897</v>
      </c>
    </row>
    <row r="3961" spans="9:10" x14ac:dyDescent="0.35">
      <c r="I3961" s="76" t="s">
        <v>7898</v>
      </c>
      <c r="J3961" s="76" t="s">
        <v>7899</v>
      </c>
    </row>
    <row r="3962" spans="9:10" x14ac:dyDescent="0.35">
      <c r="I3962" s="76" t="s">
        <v>7900</v>
      </c>
      <c r="J3962" s="76" t="s">
        <v>7901</v>
      </c>
    </row>
    <row r="3963" spans="9:10" x14ac:dyDescent="0.35">
      <c r="I3963" s="76" t="s">
        <v>7902</v>
      </c>
      <c r="J3963" s="76" t="s">
        <v>7903</v>
      </c>
    </row>
    <row r="3964" spans="9:10" x14ac:dyDescent="0.35">
      <c r="I3964" s="76" t="s">
        <v>7904</v>
      </c>
      <c r="J3964" s="76" t="s">
        <v>7905</v>
      </c>
    </row>
    <row r="3965" spans="9:10" x14ac:dyDescent="0.35">
      <c r="I3965" s="76" t="s">
        <v>7906</v>
      </c>
      <c r="J3965" s="76" t="s">
        <v>7907</v>
      </c>
    </row>
    <row r="3966" spans="9:10" x14ac:dyDescent="0.35">
      <c r="I3966" s="76" t="s">
        <v>7908</v>
      </c>
      <c r="J3966" s="76" t="s">
        <v>7909</v>
      </c>
    </row>
    <row r="3967" spans="9:10" x14ac:dyDescent="0.35">
      <c r="I3967" s="76" t="s">
        <v>7910</v>
      </c>
      <c r="J3967" s="76" t="s">
        <v>7911</v>
      </c>
    </row>
    <row r="3968" spans="9:10" x14ac:dyDescent="0.35">
      <c r="I3968" s="76" t="s">
        <v>7912</v>
      </c>
      <c r="J3968" s="76" t="s">
        <v>7913</v>
      </c>
    </row>
    <row r="3969" spans="9:10" x14ac:dyDescent="0.35">
      <c r="I3969" s="76" t="s">
        <v>7914</v>
      </c>
      <c r="J3969" s="76" t="s">
        <v>7915</v>
      </c>
    </row>
    <row r="3970" spans="9:10" x14ac:dyDescent="0.35">
      <c r="I3970" s="76" t="s">
        <v>7916</v>
      </c>
      <c r="J3970" s="76" t="s">
        <v>7917</v>
      </c>
    </row>
    <row r="3971" spans="9:10" x14ac:dyDescent="0.35">
      <c r="I3971" s="76" t="s">
        <v>7918</v>
      </c>
      <c r="J3971" s="76" t="s">
        <v>7919</v>
      </c>
    </row>
    <row r="3972" spans="9:10" x14ac:dyDescent="0.35">
      <c r="I3972" s="76" t="s">
        <v>7920</v>
      </c>
      <c r="J3972" s="76" t="s">
        <v>7921</v>
      </c>
    </row>
    <row r="3973" spans="9:10" x14ac:dyDescent="0.35">
      <c r="I3973" s="76" t="s">
        <v>7922</v>
      </c>
      <c r="J3973" s="76" t="s">
        <v>7923</v>
      </c>
    </row>
    <row r="3974" spans="9:10" x14ac:dyDescent="0.35">
      <c r="I3974" s="76" t="s">
        <v>7924</v>
      </c>
      <c r="J3974" s="76" t="s">
        <v>7925</v>
      </c>
    </row>
    <row r="3975" spans="9:10" x14ac:dyDescent="0.35">
      <c r="I3975" s="76" t="s">
        <v>7926</v>
      </c>
      <c r="J3975" s="76" t="s">
        <v>7927</v>
      </c>
    </row>
    <row r="3976" spans="9:10" x14ac:dyDescent="0.35">
      <c r="I3976" s="76" t="s">
        <v>7928</v>
      </c>
      <c r="J3976" s="76" t="s">
        <v>7929</v>
      </c>
    </row>
    <row r="3977" spans="9:10" x14ac:dyDescent="0.35">
      <c r="I3977" s="76" t="s">
        <v>7930</v>
      </c>
      <c r="J3977" s="76" t="s">
        <v>7931</v>
      </c>
    </row>
    <row r="3978" spans="9:10" x14ac:dyDescent="0.35">
      <c r="I3978" s="76" t="s">
        <v>7932</v>
      </c>
      <c r="J3978" s="76" t="s">
        <v>7933</v>
      </c>
    </row>
    <row r="3979" spans="9:10" x14ac:dyDescent="0.35">
      <c r="I3979" s="76" t="s">
        <v>7934</v>
      </c>
      <c r="J3979" s="76" t="s">
        <v>7935</v>
      </c>
    </row>
    <row r="3980" spans="9:10" x14ac:dyDescent="0.35">
      <c r="I3980" s="76" t="s">
        <v>7936</v>
      </c>
      <c r="J3980" s="76" t="s">
        <v>7937</v>
      </c>
    </row>
    <row r="3981" spans="9:10" x14ac:dyDescent="0.35">
      <c r="I3981" s="76" t="s">
        <v>7938</v>
      </c>
      <c r="J3981" s="76" t="s">
        <v>7939</v>
      </c>
    </row>
    <row r="3982" spans="9:10" x14ac:dyDescent="0.35">
      <c r="I3982" s="76" t="s">
        <v>7940</v>
      </c>
      <c r="J3982" s="76" t="s">
        <v>7941</v>
      </c>
    </row>
    <row r="3983" spans="9:10" x14ac:dyDescent="0.35">
      <c r="I3983" s="76" t="s">
        <v>7942</v>
      </c>
      <c r="J3983" s="76" t="s">
        <v>7943</v>
      </c>
    </row>
    <row r="3984" spans="9:10" x14ac:dyDescent="0.35">
      <c r="I3984" s="76" t="s">
        <v>7944</v>
      </c>
      <c r="J3984" s="76" t="s">
        <v>7945</v>
      </c>
    </row>
    <row r="3985" spans="9:10" x14ac:dyDescent="0.35">
      <c r="I3985" s="76" t="s">
        <v>7946</v>
      </c>
      <c r="J3985" s="76" t="s">
        <v>7947</v>
      </c>
    </row>
    <row r="3986" spans="9:10" x14ac:dyDescent="0.35">
      <c r="I3986" s="76" t="s">
        <v>7948</v>
      </c>
      <c r="J3986" s="76" t="s">
        <v>7949</v>
      </c>
    </row>
    <row r="3987" spans="9:10" x14ac:dyDescent="0.35">
      <c r="I3987" s="76" t="s">
        <v>7950</v>
      </c>
      <c r="J3987" s="76" t="s">
        <v>7951</v>
      </c>
    </row>
    <row r="3988" spans="9:10" x14ac:dyDescent="0.35">
      <c r="I3988" s="76" t="s">
        <v>7952</v>
      </c>
      <c r="J3988" s="76" t="s">
        <v>7953</v>
      </c>
    </row>
    <row r="3989" spans="9:10" x14ac:dyDescent="0.35">
      <c r="I3989" s="76" t="s">
        <v>7954</v>
      </c>
      <c r="J3989" s="76" t="s">
        <v>7955</v>
      </c>
    </row>
    <row r="3990" spans="9:10" x14ac:dyDescent="0.35">
      <c r="I3990" s="76" t="s">
        <v>7956</v>
      </c>
      <c r="J3990" s="76" t="s">
        <v>7957</v>
      </c>
    </row>
    <row r="3991" spans="9:10" x14ac:dyDescent="0.35">
      <c r="I3991" s="76" t="s">
        <v>7958</v>
      </c>
      <c r="J3991" s="76" t="s">
        <v>7959</v>
      </c>
    </row>
    <row r="3992" spans="9:10" x14ac:dyDescent="0.35">
      <c r="I3992" s="76" t="s">
        <v>7960</v>
      </c>
      <c r="J3992" s="76" t="s">
        <v>7961</v>
      </c>
    </row>
    <row r="3993" spans="9:10" x14ac:dyDescent="0.35">
      <c r="I3993" s="76" t="s">
        <v>7962</v>
      </c>
      <c r="J3993" s="76" t="s">
        <v>7963</v>
      </c>
    </row>
    <row r="3994" spans="9:10" x14ac:dyDescent="0.35">
      <c r="I3994" s="76" t="s">
        <v>7964</v>
      </c>
      <c r="J3994" s="76" t="s">
        <v>7965</v>
      </c>
    </row>
    <row r="3995" spans="9:10" x14ac:dyDescent="0.35">
      <c r="I3995" s="76" t="s">
        <v>7966</v>
      </c>
      <c r="J3995" s="76" t="s">
        <v>7967</v>
      </c>
    </row>
    <row r="3996" spans="9:10" x14ac:dyDescent="0.35">
      <c r="I3996" s="76" t="s">
        <v>7968</v>
      </c>
      <c r="J3996" s="76" t="s">
        <v>7969</v>
      </c>
    </row>
    <row r="3997" spans="9:10" x14ac:dyDescent="0.35">
      <c r="I3997" s="76" t="s">
        <v>7970</v>
      </c>
      <c r="J3997" s="76" t="s">
        <v>7971</v>
      </c>
    </row>
    <row r="3998" spans="9:10" x14ac:dyDescent="0.35">
      <c r="I3998" s="76" t="s">
        <v>7972</v>
      </c>
      <c r="J3998" s="76" t="s">
        <v>7973</v>
      </c>
    </row>
    <row r="3999" spans="9:10" x14ac:dyDescent="0.35">
      <c r="I3999" s="76" t="s">
        <v>15639</v>
      </c>
      <c r="J3999" s="76" t="s">
        <v>15640</v>
      </c>
    </row>
    <row r="4000" spans="9:10" x14ac:dyDescent="0.35">
      <c r="I4000" s="76" t="s">
        <v>7974</v>
      </c>
      <c r="J4000" s="76" t="s">
        <v>7975</v>
      </c>
    </row>
    <row r="4001" spans="9:10" x14ac:dyDescent="0.35">
      <c r="I4001" s="76" t="s">
        <v>7976</v>
      </c>
      <c r="J4001" s="76" t="s">
        <v>7977</v>
      </c>
    </row>
    <row r="4002" spans="9:10" x14ac:dyDescent="0.35">
      <c r="I4002" s="76" t="s">
        <v>7978</v>
      </c>
      <c r="J4002" s="76" t="s">
        <v>7979</v>
      </c>
    </row>
    <row r="4003" spans="9:10" x14ac:dyDescent="0.35">
      <c r="I4003" s="76" t="s">
        <v>7980</v>
      </c>
      <c r="J4003" s="76" t="s">
        <v>7981</v>
      </c>
    </row>
    <row r="4004" spans="9:10" x14ac:dyDescent="0.35">
      <c r="I4004" s="76" t="s">
        <v>7982</v>
      </c>
      <c r="J4004" s="76" t="s">
        <v>7983</v>
      </c>
    </row>
    <row r="4005" spans="9:10" x14ac:dyDescent="0.35">
      <c r="I4005" s="76" t="s">
        <v>7984</v>
      </c>
      <c r="J4005" s="76" t="s">
        <v>7985</v>
      </c>
    </row>
    <row r="4006" spans="9:10" x14ac:dyDescent="0.35">
      <c r="I4006" s="76" t="s">
        <v>7986</v>
      </c>
      <c r="J4006" s="76" t="s">
        <v>7987</v>
      </c>
    </row>
    <row r="4007" spans="9:10" x14ac:dyDescent="0.35">
      <c r="I4007" s="76" t="s">
        <v>7988</v>
      </c>
      <c r="J4007" s="76" t="s">
        <v>7989</v>
      </c>
    </row>
    <row r="4008" spans="9:10" x14ac:dyDescent="0.35">
      <c r="I4008" s="76" t="s">
        <v>7990</v>
      </c>
      <c r="J4008" s="76" t="s">
        <v>7991</v>
      </c>
    </row>
    <row r="4009" spans="9:10" x14ac:dyDescent="0.35">
      <c r="I4009" s="76" t="s">
        <v>7992</v>
      </c>
      <c r="J4009" s="76" t="s">
        <v>7993</v>
      </c>
    </row>
    <row r="4010" spans="9:10" x14ac:dyDescent="0.35">
      <c r="I4010" s="76" t="s">
        <v>7994</v>
      </c>
      <c r="J4010" s="76" t="s">
        <v>7995</v>
      </c>
    </row>
    <row r="4011" spans="9:10" x14ac:dyDescent="0.35">
      <c r="I4011" s="76" t="s">
        <v>7996</v>
      </c>
      <c r="J4011" s="76" t="s">
        <v>7997</v>
      </c>
    </row>
    <row r="4012" spans="9:10" x14ac:dyDescent="0.35">
      <c r="I4012" s="76" t="s">
        <v>7998</v>
      </c>
      <c r="J4012" s="76" t="s">
        <v>7999</v>
      </c>
    </row>
    <row r="4013" spans="9:10" x14ac:dyDescent="0.35">
      <c r="I4013" s="76" t="s">
        <v>8000</v>
      </c>
      <c r="J4013" s="76" t="s">
        <v>8001</v>
      </c>
    </row>
    <row r="4014" spans="9:10" x14ac:dyDescent="0.35">
      <c r="I4014" s="76" t="s">
        <v>8002</v>
      </c>
      <c r="J4014" s="76" t="s">
        <v>8003</v>
      </c>
    </row>
    <row r="4015" spans="9:10" x14ac:dyDescent="0.35">
      <c r="I4015" s="76" t="s">
        <v>8004</v>
      </c>
      <c r="J4015" s="76" t="s">
        <v>8005</v>
      </c>
    </row>
    <row r="4016" spans="9:10" x14ac:dyDescent="0.35">
      <c r="I4016" s="76" t="s">
        <v>8006</v>
      </c>
      <c r="J4016" s="76" t="s">
        <v>8007</v>
      </c>
    </row>
    <row r="4017" spans="9:10" x14ac:dyDescent="0.35">
      <c r="I4017" s="76" t="s">
        <v>8008</v>
      </c>
      <c r="J4017" s="76" t="s">
        <v>8009</v>
      </c>
    </row>
    <row r="4018" spans="9:10" x14ac:dyDescent="0.35">
      <c r="I4018" s="76" t="s">
        <v>8010</v>
      </c>
      <c r="J4018" s="76" t="s">
        <v>8011</v>
      </c>
    </row>
    <row r="4019" spans="9:10" x14ac:dyDescent="0.35">
      <c r="I4019" s="76" t="s">
        <v>8012</v>
      </c>
      <c r="J4019" s="76" t="s">
        <v>8013</v>
      </c>
    </row>
    <row r="4020" spans="9:10" x14ac:dyDescent="0.35">
      <c r="I4020" s="76" t="s">
        <v>8014</v>
      </c>
      <c r="J4020" s="76" t="s">
        <v>8015</v>
      </c>
    </row>
    <row r="4021" spans="9:10" x14ac:dyDescent="0.35">
      <c r="I4021" s="76" t="s">
        <v>8016</v>
      </c>
      <c r="J4021" s="76" t="s">
        <v>8017</v>
      </c>
    </row>
    <row r="4022" spans="9:10" x14ac:dyDescent="0.35">
      <c r="I4022" s="76" t="s">
        <v>8018</v>
      </c>
      <c r="J4022" s="76" t="s">
        <v>8019</v>
      </c>
    </row>
    <row r="4023" spans="9:10" x14ac:dyDescent="0.35">
      <c r="I4023" s="76" t="s">
        <v>8020</v>
      </c>
      <c r="J4023" s="76" t="s">
        <v>8021</v>
      </c>
    </row>
    <row r="4024" spans="9:10" x14ac:dyDescent="0.35">
      <c r="I4024" s="76" t="s">
        <v>8022</v>
      </c>
      <c r="J4024" s="76" t="s">
        <v>8023</v>
      </c>
    </row>
    <row r="4025" spans="9:10" x14ac:dyDescent="0.35">
      <c r="I4025" s="76" t="s">
        <v>8024</v>
      </c>
      <c r="J4025" s="76" t="s">
        <v>8025</v>
      </c>
    </row>
    <row r="4026" spans="9:10" x14ac:dyDescent="0.35">
      <c r="I4026" s="76" t="s">
        <v>8026</v>
      </c>
      <c r="J4026" s="76" t="s">
        <v>8027</v>
      </c>
    </row>
    <row r="4027" spans="9:10" x14ac:dyDescent="0.35">
      <c r="I4027" s="76" t="s">
        <v>8028</v>
      </c>
      <c r="J4027" s="76" t="s">
        <v>8029</v>
      </c>
    </row>
    <row r="4028" spans="9:10" x14ac:dyDescent="0.35">
      <c r="I4028" s="76" t="s">
        <v>8030</v>
      </c>
      <c r="J4028" s="76" t="s">
        <v>8031</v>
      </c>
    </row>
    <row r="4029" spans="9:10" x14ac:dyDescent="0.35">
      <c r="I4029" s="76" t="s">
        <v>8032</v>
      </c>
      <c r="J4029" s="76" t="s">
        <v>8033</v>
      </c>
    </row>
    <row r="4030" spans="9:10" x14ac:dyDescent="0.35">
      <c r="I4030" s="76" t="s">
        <v>8034</v>
      </c>
      <c r="J4030" s="76" t="s">
        <v>8035</v>
      </c>
    </row>
    <row r="4031" spans="9:10" x14ac:dyDescent="0.35">
      <c r="I4031" s="76" t="s">
        <v>8036</v>
      </c>
      <c r="J4031" s="76" t="s">
        <v>8037</v>
      </c>
    </row>
    <row r="4032" spans="9:10" x14ac:dyDescent="0.35">
      <c r="I4032" s="76" t="s">
        <v>8038</v>
      </c>
      <c r="J4032" s="76" t="s">
        <v>8039</v>
      </c>
    </row>
    <row r="4033" spans="9:10" x14ac:dyDescent="0.35">
      <c r="I4033" s="76" t="s">
        <v>8040</v>
      </c>
      <c r="J4033" s="76" t="s">
        <v>8041</v>
      </c>
    </row>
    <row r="4034" spans="9:10" x14ac:dyDescent="0.35">
      <c r="I4034" s="76" t="s">
        <v>8042</v>
      </c>
      <c r="J4034" s="76" t="s">
        <v>8043</v>
      </c>
    </row>
    <row r="4035" spans="9:10" x14ac:dyDescent="0.35">
      <c r="I4035" s="76" t="s">
        <v>8044</v>
      </c>
      <c r="J4035" s="76" t="s">
        <v>8045</v>
      </c>
    </row>
    <row r="4036" spans="9:10" x14ac:dyDescent="0.35">
      <c r="I4036" s="76" t="s">
        <v>8046</v>
      </c>
      <c r="J4036" s="76" t="s">
        <v>8047</v>
      </c>
    </row>
    <row r="4037" spans="9:10" x14ac:dyDescent="0.35">
      <c r="I4037" s="76" t="s">
        <v>8048</v>
      </c>
      <c r="J4037" s="76" t="s">
        <v>8049</v>
      </c>
    </row>
    <row r="4038" spans="9:10" x14ac:dyDescent="0.35">
      <c r="I4038" s="76" t="s">
        <v>8050</v>
      </c>
      <c r="J4038" s="76" t="s">
        <v>8051</v>
      </c>
    </row>
    <row r="4039" spans="9:10" x14ac:dyDescent="0.35">
      <c r="I4039" s="76" t="s">
        <v>8052</v>
      </c>
      <c r="J4039" s="76" t="s">
        <v>8053</v>
      </c>
    </row>
    <row r="4040" spans="9:10" x14ac:dyDescent="0.35">
      <c r="I4040" s="76" t="s">
        <v>8054</v>
      </c>
      <c r="J4040" s="76" t="s">
        <v>8055</v>
      </c>
    </row>
    <row r="4041" spans="9:10" x14ac:dyDescent="0.35">
      <c r="I4041" s="76" t="s">
        <v>8056</v>
      </c>
      <c r="J4041" s="76" t="s">
        <v>8057</v>
      </c>
    </row>
    <row r="4042" spans="9:10" x14ac:dyDescent="0.35">
      <c r="I4042" s="76" t="s">
        <v>8058</v>
      </c>
      <c r="J4042" s="76" t="s">
        <v>8059</v>
      </c>
    </row>
    <row r="4043" spans="9:10" x14ac:dyDescent="0.35">
      <c r="I4043" s="76" t="s">
        <v>8060</v>
      </c>
      <c r="J4043" s="76" t="s">
        <v>8061</v>
      </c>
    </row>
    <row r="4044" spans="9:10" x14ac:dyDescent="0.35">
      <c r="I4044" s="76" t="s">
        <v>8062</v>
      </c>
      <c r="J4044" s="76" t="s">
        <v>8063</v>
      </c>
    </row>
    <row r="4045" spans="9:10" x14ac:dyDescent="0.35">
      <c r="I4045" s="76" t="s">
        <v>8064</v>
      </c>
      <c r="J4045" s="76" t="s">
        <v>8065</v>
      </c>
    </row>
    <row r="4046" spans="9:10" x14ac:dyDescent="0.35">
      <c r="I4046" s="76" t="s">
        <v>8066</v>
      </c>
      <c r="J4046" s="76" t="s">
        <v>8067</v>
      </c>
    </row>
    <row r="4047" spans="9:10" x14ac:dyDescent="0.35">
      <c r="I4047" s="76" t="s">
        <v>8068</v>
      </c>
      <c r="J4047" s="76" t="s">
        <v>8069</v>
      </c>
    </row>
    <row r="4048" spans="9:10" x14ac:dyDescent="0.35">
      <c r="I4048" s="76" t="s">
        <v>8070</v>
      </c>
      <c r="J4048" s="76" t="s">
        <v>8071</v>
      </c>
    </row>
    <row r="4049" spans="9:10" x14ac:dyDescent="0.35">
      <c r="I4049" s="76" t="s">
        <v>8072</v>
      </c>
      <c r="J4049" s="76" t="s">
        <v>8073</v>
      </c>
    </row>
    <row r="4050" spans="9:10" x14ac:dyDescent="0.35">
      <c r="I4050" s="76" t="s">
        <v>8074</v>
      </c>
      <c r="J4050" s="76" t="s">
        <v>8075</v>
      </c>
    </row>
    <row r="4051" spans="9:10" x14ac:dyDescent="0.35">
      <c r="I4051" s="76" t="s">
        <v>8076</v>
      </c>
      <c r="J4051" s="76" t="s">
        <v>8077</v>
      </c>
    </row>
    <row r="4052" spans="9:10" x14ac:dyDescent="0.35">
      <c r="I4052" s="76" t="s">
        <v>8078</v>
      </c>
      <c r="J4052" s="76" t="s">
        <v>8079</v>
      </c>
    </row>
    <row r="4053" spans="9:10" x14ac:dyDescent="0.35">
      <c r="I4053" s="76" t="s">
        <v>8080</v>
      </c>
      <c r="J4053" s="76" t="s">
        <v>8081</v>
      </c>
    </row>
    <row r="4054" spans="9:10" x14ac:dyDescent="0.35">
      <c r="I4054" s="76" t="s">
        <v>8082</v>
      </c>
      <c r="J4054" s="76" t="s">
        <v>8083</v>
      </c>
    </row>
    <row r="4055" spans="9:10" x14ac:dyDescent="0.35">
      <c r="I4055" s="76" t="s">
        <v>8084</v>
      </c>
      <c r="J4055" s="76" t="s">
        <v>8085</v>
      </c>
    </row>
    <row r="4056" spans="9:10" x14ac:dyDescent="0.35">
      <c r="I4056" s="76" t="s">
        <v>8086</v>
      </c>
      <c r="J4056" s="76" t="s">
        <v>8087</v>
      </c>
    </row>
    <row r="4057" spans="9:10" x14ac:dyDescent="0.35">
      <c r="I4057" s="76" t="s">
        <v>8088</v>
      </c>
      <c r="J4057" s="76" t="s">
        <v>8089</v>
      </c>
    </row>
    <row r="4058" spans="9:10" x14ac:dyDescent="0.35">
      <c r="I4058" s="76" t="s">
        <v>8090</v>
      </c>
      <c r="J4058" s="76" t="s">
        <v>8091</v>
      </c>
    </row>
    <row r="4059" spans="9:10" x14ac:dyDescent="0.35">
      <c r="I4059" s="76" t="s">
        <v>8092</v>
      </c>
      <c r="J4059" s="76" t="s">
        <v>8093</v>
      </c>
    </row>
    <row r="4060" spans="9:10" x14ac:dyDescent="0.35">
      <c r="I4060" s="76" t="s">
        <v>8094</v>
      </c>
      <c r="J4060" s="76" t="s">
        <v>8095</v>
      </c>
    </row>
    <row r="4061" spans="9:10" x14ac:dyDescent="0.35">
      <c r="I4061" s="76" t="s">
        <v>8096</v>
      </c>
      <c r="J4061" s="76" t="s">
        <v>8097</v>
      </c>
    </row>
    <row r="4062" spans="9:10" x14ac:dyDescent="0.35">
      <c r="I4062" s="76" t="s">
        <v>8098</v>
      </c>
      <c r="J4062" s="76" t="s">
        <v>8099</v>
      </c>
    </row>
    <row r="4063" spans="9:10" x14ac:dyDescent="0.35">
      <c r="I4063" s="76" t="s">
        <v>8100</v>
      </c>
      <c r="J4063" s="76" t="s">
        <v>8101</v>
      </c>
    </row>
    <row r="4064" spans="9:10" x14ac:dyDescent="0.35">
      <c r="I4064" s="76" t="s">
        <v>8102</v>
      </c>
      <c r="J4064" s="76" t="s">
        <v>8103</v>
      </c>
    </row>
    <row r="4065" spans="9:10" x14ac:dyDescent="0.35">
      <c r="I4065" s="76" t="s">
        <v>8104</v>
      </c>
      <c r="J4065" s="76" t="s">
        <v>8105</v>
      </c>
    </row>
    <row r="4066" spans="9:10" x14ac:dyDescent="0.35">
      <c r="I4066" s="76" t="s">
        <v>8106</v>
      </c>
      <c r="J4066" s="76" t="s">
        <v>8107</v>
      </c>
    </row>
    <row r="4067" spans="9:10" x14ac:dyDescent="0.35">
      <c r="I4067" s="76" t="s">
        <v>8108</v>
      </c>
      <c r="J4067" s="76" t="s">
        <v>8109</v>
      </c>
    </row>
    <row r="4068" spans="9:10" x14ac:dyDescent="0.35">
      <c r="I4068" s="76" t="s">
        <v>8110</v>
      </c>
      <c r="J4068" s="76" t="s">
        <v>8111</v>
      </c>
    </row>
    <row r="4069" spans="9:10" x14ac:dyDescent="0.35">
      <c r="I4069" s="76" t="s">
        <v>8112</v>
      </c>
      <c r="J4069" s="76" t="s">
        <v>8113</v>
      </c>
    </row>
    <row r="4070" spans="9:10" x14ac:dyDescent="0.35">
      <c r="I4070" s="76" t="s">
        <v>8114</v>
      </c>
      <c r="J4070" s="76" t="s">
        <v>8115</v>
      </c>
    </row>
    <row r="4071" spans="9:10" x14ac:dyDescent="0.35">
      <c r="I4071" s="76" t="s">
        <v>8116</v>
      </c>
      <c r="J4071" s="76" t="s">
        <v>8117</v>
      </c>
    </row>
    <row r="4072" spans="9:10" x14ac:dyDescent="0.35">
      <c r="I4072" s="76" t="s">
        <v>8118</v>
      </c>
      <c r="J4072" s="76" t="s">
        <v>8119</v>
      </c>
    </row>
    <row r="4073" spans="9:10" x14ac:dyDescent="0.35">
      <c r="I4073" s="76" t="s">
        <v>8120</v>
      </c>
      <c r="J4073" s="76" t="s">
        <v>8121</v>
      </c>
    </row>
    <row r="4074" spans="9:10" x14ac:dyDescent="0.35">
      <c r="I4074" s="76" t="s">
        <v>8122</v>
      </c>
      <c r="J4074" s="76" t="s">
        <v>8123</v>
      </c>
    </row>
    <row r="4075" spans="9:10" x14ac:dyDescent="0.35">
      <c r="I4075" s="76" t="s">
        <v>8124</v>
      </c>
      <c r="J4075" s="76" t="s">
        <v>8125</v>
      </c>
    </row>
    <row r="4076" spans="9:10" x14ac:dyDescent="0.35">
      <c r="I4076" s="76" t="s">
        <v>8126</v>
      </c>
      <c r="J4076" s="76" t="s">
        <v>8127</v>
      </c>
    </row>
    <row r="4077" spans="9:10" x14ac:dyDescent="0.35">
      <c r="I4077" s="76" t="s">
        <v>8128</v>
      </c>
      <c r="J4077" s="76" t="s">
        <v>8129</v>
      </c>
    </row>
    <row r="4078" spans="9:10" x14ac:dyDescent="0.35">
      <c r="I4078" s="76" t="s">
        <v>8130</v>
      </c>
      <c r="J4078" s="76" t="s">
        <v>8131</v>
      </c>
    </row>
    <row r="4079" spans="9:10" x14ac:dyDescent="0.35">
      <c r="I4079" s="76" t="s">
        <v>8132</v>
      </c>
      <c r="J4079" s="76" t="s">
        <v>8133</v>
      </c>
    </row>
    <row r="4080" spans="9:10" x14ac:dyDescent="0.35">
      <c r="I4080" s="76" t="s">
        <v>8134</v>
      </c>
      <c r="J4080" s="76" t="s">
        <v>8135</v>
      </c>
    </row>
    <row r="4081" spans="9:10" x14ac:dyDescent="0.35">
      <c r="I4081" s="76" t="s">
        <v>8136</v>
      </c>
      <c r="J4081" s="76" t="s">
        <v>8137</v>
      </c>
    </row>
    <row r="4082" spans="9:10" x14ac:dyDescent="0.35">
      <c r="I4082" s="76" t="s">
        <v>8138</v>
      </c>
      <c r="J4082" s="76" t="s">
        <v>8139</v>
      </c>
    </row>
    <row r="4083" spans="9:10" x14ac:dyDescent="0.35">
      <c r="I4083" s="76" t="s">
        <v>8140</v>
      </c>
      <c r="J4083" s="76" t="s">
        <v>8141</v>
      </c>
    </row>
    <row r="4084" spans="9:10" x14ac:dyDescent="0.35">
      <c r="I4084" s="76" t="s">
        <v>8142</v>
      </c>
      <c r="J4084" s="76" t="s">
        <v>8143</v>
      </c>
    </row>
    <row r="4085" spans="9:10" x14ac:dyDescent="0.35">
      <c r="I4085" s="76" t="s">
        <v>8144</v>
      </c>
      <c r="J4085" s="76" t="s">
        <v>8145</v>
      </c>
    </row>
    <row r="4086" spans="9:10" x14ac:dyDescent="0.35">
      <c r="I4086" s="76" t="s">
        <v>8146</v>
      </c>
      <c r="J4086" s="76" t="s">
        <v>8147</v>
      </c>
    </row>
    <row r="4087" spans="9:10" x14ac:dyDescent="0.35">
      <c r="I4087" s="76" t="s">
        <v>8148</v>
      </c>
      <c r="J4087" s="76" t="s">
        <v>8149</v>
      </c>
    </row>
    <row r="4088" spans="9:10" x14ac:dyDescent="0.35">
      <c r="I4088" s="76" t="s">
        <v>8150</v>
      </c>
      <c r="J4088" s="76" t="s">
        <v>8151</v>
      </c>
    </row>
    <row r="4089" spans="9:10" x14ac:dyDescent="0.35">
      <c r="I4089" s="76" t="s">
        <v>8152</v>
      </c>
      <c r="J4089" s="76" t="s">
        <v>8153</v>
      </c>
    </row>
    <row r="4090" spans="9:10" x14ac:dyDescent="0.35">
      <c r="I4090" s="76" t="s">
        <v>8154</v>
      </c>
      <c r="J4090" s="76" t="s">
        <v>8155</v>
      </c>
    </row>
    <row r="4091" spans="9:10" x14ac:dyDescent="0.35">
      <c r="I4091" s="76" t="s">
        <v>8156</v>
      </c>
      <c r="J4091" s="76" t="s">
        <v>8157</v>
      </c>
    </row>
    <row r="4092" spans="9:10" x14ac:dyDescent="0.35">
      <c r="I4092" s="76" t="s">
        <v>8158</v>
      </c>
      <c r="J4092" s="76" t="s">
        <v>8159</v>
      </c>
    </row>
    <row r="4093" spans="9:10" x14ac:dyDescent="0.35">
      <c r="I4093" s="76" t="s">
        <v>8160</v>
      </c>
      <c r="J4093" s="76" t="s">
        <v>8161</v>
      </c>
    </row>
    <row r="4094" spans="9:10" x14ac:dyDescent="0.35">
      <c r="I4094" s="76" t="s">
        <v>8162</v>
      </c>
      <c r="J4094" s="76" t="s">
        <v>8163</v>
      </c>
    </row>
    <row r="4095" spans="9:10" x14ac:dyDescent="0.35">
      <c r="I4095" s="76" t="s">
        <v>8164</v>
      </c>
      <c r="J4095" s="76" t="s">
        <v>8165</v>
      </c>
    </row>
    <row r="4096" spans="9:10" x14ac:dyDescent="0.35">
      <c r="I4096" s="76" t="s">
        <v>8166</v>
      </c>
      <c r="J4096" s="76" t="s">
        <v>8167</v>
      </c>
    </row>
    <row r="4097" spans="9:10" x14ac:dyDescent="0.35">
      <c r="I4097" s="76" t="s">
        <v>8168</v>
      </c>
      <c r="J4097" s="76" t="s">
        <v>8169</v>
      </c>
    </row>
    <row r="4098" spans="9:10" x14ac:dyDescent="0.35">
      <c r="I4098" s="76" t="s">
        <v>8170</v>
      </c>
      <c r="J4098" s="76" t="s">
        <v>8171</v>
      </c>
    </row>
    <row r="4099" spans="9:10" x14ac:dyDescent="0.35">
      <c r="I4099" s="76" t="s">
        <v>8172</v>
      </c>
      <c r="J4099" s="76" t="s">
        <v>8173</v>
      </c>
    </row>
    <row r="4100" spans="9:10" x14ac:dyDescent="0.35">
      <c r="I4100" s="76" t="s">
        <v>8174</v>
      </c>
      <c r="J4100" s="76" t="s">
        <v>8175</v>
      </c>
    </row>
    <row r="4101" spans="9:10" x14ac:dyDescent="0.35">
      <c r="I4101" s="76" t="s">
        <v>8176</v>
      </c>
      <c r="J4101" s="76" t="s">
        <v>8177</v>
      </c>
    </row>
    <row r="4102" spans="9:10" x14ac:dyDescent="0.35">
      <c r="I4102" s="76" t="s">
        <v>8178</v>
      </c>
      <c r="J4102" s="76" t="s">
        <v>8179</v>
      </c>
    </row>
    <row r="4103" spans="9:10" x14ac:dyDescent="0.35">
      <c r="I4103" s="76" t="s">
        <v>8180</v>
      </c>
      <c r="J4103" s="76" t="s">
        <v>8181</v>
      </c>
    </row>
    <row r="4104" spans="9:10" x14ac:dyDescent="0.35">
      <c r="I4104" s="76" t="s">
        <v>8182</v>
      </c>
      <c r="J4104" s="76" t="s">
        <v>8183</v>
      </c>
    </row>
    <row r="4105" spans="9:10" x14ac:dyDescent="0.35">
      <c r="I4105" s="76" t="s">
        <v>8184</v>
      </c>
      <c r="J4105" s="76" t="s">
        <v>8185</v>
      </c>
    </row>
    <row r="4106" spans="9:10" x14ac:dyDescent="0.35">
      <c r="I4106" s="76" t="s">
        <v>8186</v>
      </c>
      <c r="J4106" s="76" t="s">
        <v>8187</v>
      </c>
    </row>
    <row r="4107" spans="9:10" x14ac:dyDescent="0.35">
      <c r="I4107" s="76" t="s">
        <v>8188</v>
      </c>
      <c r="J4107" s="76" t="s">
        <v>8189</v>
      </c>
    </row>
    <row r="4108" spans="9:10" x14ac:dyDescent="0.35">
      <c r="I4108" s="76" t="s">
        <v>8190</v>
      </c>
      <c r="J4108" s="76" t="s">
        <v>8191</v>
      </c>
    </row>
    <row r="4109" spans="9:10" x14ac:dyDescent="0.35">
      <c r="I4109" s="76" t="s">
        <v>8192</v>
      </c>
      <c r="J4109" s="76" t="s">
        <v>8193</v>
      </c>
    </row>
    <row r="4110" spans="9:10" x14ac:dyDescent="0.35">
      <c r="I4110" s="76" t="s">
        <v>8194</v>
      </c>
      <c r="J4110" s="76" t="s">
        <v>8195</v>
      </c>
    </row>
    <row r="4111" spans="9:10" x14ac:dyDescent="0.35">
      <c r="I4111" s="76" t="s">
        <v>8196</v>
      </c>
      <c r="J4111" s="76" t="s">
        <v>8197</v>
      </c>
    </row>
    <row r="4112" spans="9:10" x14ac:dyDescent="0.35">
      <c r="I4112" s="76" t="s">
        <v>8198</v>
      </c>
      <c r="J4112" s="76" t="s">
        <v>8199</v>
      </c>
    </row>
    <row r="4113" spans="9:10" x14ac:dyDescent="0.35">
      <c r="I4113" s="76" t="s">
        <v>8200</v>
      </c>
      <c r="J4113" s="76" t="s">
        <v>8201</v>
      </c>
    </row>
    <row r="4114" spans="9:10" x14ac:dyDescent="0.35">
      <c r="I4114" s="76" t="s">
        <v>8202</v>
      </c>
      <c r="J4114" s="76" t="s">
        <v>8203</v>
      </c>
    </row>
    <row r="4115" spans="9:10" x14ac:dyDescent="0.35">
      <c r="I4115" s="76" t="s">
        <v>8204</v>
      </c>
      <c r="J4115" s="76" t="s">
        <v>8205</v>
      </c>
    </row>
    <row r="4116" spans="9:10" x14ac:dyDescent="0.35">
      <c r="I4116" s="76" t="s">
        <v>8206</v>
      </c>
      <c r="J4116" s="76" t="s">
        <v>8207</v>
      </c>
    </row>
    <row r="4117" spans="9:10" x14ac:dyDescent="0.35">
      <c r="I4117" s="76" t="s">
        <v>8208</v>
      </c>
      <c r="J4117" s="76" t="s">
        <v>8209</v>
      </c>
    </row>
    <row r="4118" spans="9:10" x14ac:dyDescent="0.35">
      <c r="I4118" s="76" t="s">
        <v>8210</v>
      </c>
      <c r="J4118" s="76" t="s">
        <v>8211</v>
      </c>
    </row>
    <row r="4119" spans="9:10" x14ac:dyDescent="0.35">
      <c r="I4119" s="76" t="s">
        <v>8212</v>
      </c>
      <c r="J4119" s="76" t="s">
        <v>8213</v>
      </c>
    </row>
    <row r="4120" spans="9:10" x14ac:dyDescent="0.35">
      <c r="I4120" s="76" t="s">
        <v>8214</v>
      </c>
      <c r="J4120" s="76" t="s">
        <v>8215</v>
      </c>
    </row>
    <row r="4121" spans="9:10" x14ac:dyDescent="0.35">
      <c r="I4121" s="76" t="s">
        <v>8216</v>
      </c>
      <c r="J4121" s="76" t="s">
        <v>8217</v>
      </c>
    </row>
    <row r="4122" spans="9:10" x14ac:dyDescent="0.35">
      <c r="I4122" s="76" t="s">
        <v>8218</v>
      </c>
      <c r="J4122" s="76" t="s">
        <v>8219</v>
      </c>
    </row>
    <row r="4123" spans="9:10" x14ac:dyDescent="0.35">
      <c r="I4123" s="76" t="s">
        <v>8220</v>
      </c>
      <c r="J4123" s="76" t="s">
        <v>8221</v>
      </c>
    </row>
    <row r="4124" spans="9:10" x14ac:dyDescent="0.35">
      <c r="I4124" s="76" t="s">
        <v>8222</v>
      </c>
      <c r="J4124" s="76" t="s">
        <v>8223</v>
      </c>
    </row>
    <row r="4125" spans="9:10" x14ac:dyDescent="0.35">
      <c r="I4125" s="76" t="s">
        <v>8224</v>
      </c>
      <c r="J4125" s="76" t="s">
        <v>8225</v>
      </c>
    </row>
    <row r="4126" spans="9:10" x14ac:dyDescent="0.35">
      <c r="I4126" s="76" t="s">
        <v>8226</v>
      </c>
      <c r="J4126" s="76" t="s">
        <v>8227</v>
      </c>
    </row>
    <row r="4127" spans="9:10" x14ac:dyDescent="0.35">
      <c r="I4127" s="76" t="s">
        <v>8228</v>
      </c>
      <c r="J4127" s="76" t="s">
        <v>8229</v>
      </c>
    </row>
    <row r="4128" spans="9:10" x14ac:dyDescent="0.35">
      <c r="I4128" s="76" t="s">
        <v>8230</v>
      </c>
      <c r="J4128" s="76" t="s">
        <v>8231</v>
      </c>
    </row>
    <row r="4129" spans="9:10" x14ac:dyDescent="0.35">
      <c r="I4129" s="76" t="s">
        <v>8232</v>
      </c>
      <c r="J4129" s="76" t="s">
        <v>8233</v>
      </c>
    </row>
    <row r="4130" spans="9:10" x14ac:dyDescent="0.35">
      <c r="I4130" s="76" t="s">
        <v>8234</v>
      </c>
      <c r="J4130" s="76" t="s">
        <v>8235</v>
      </c>
    </row>
    <row r="4131" spans="9:10" x14ac:dyDescent="0.35">
      <c r="I4131" s="76" t="s">
        <v>8236</v>
      </c>
      <c r="J4131" s="76" t="s">
        <v>8237</v>
      </c>
    </row>
    <row r="4132" spans="9:10" x14ac:dyDescent="0.35">
      <c r="I4132" s="76" t="s">
        <v>8238</v>
      </c>
      <c r="J4132" s="76" t="s">
        <v>8239</v>
      </c>
    </row>
    <row r="4133" spans="9:10" x14ac:dyDescent="0.35">
      <c r="I4133" s="76" t="s">
        <v>8240</v>
      </c>
      <c r="J4133" s="76" t="s">
        <v>8241</v>
      </c>
    </row>
    <row r="4134" spans="9:10" x14ac:dyDescent="0.35">
      <c r="I4134" s="76" t="s">
        <v>8242</v>
      </c>
      <c r="J4134" s="76" t="s">
        <v>8243</v>
      </c>
    </row>
    <row r="4135" spans="9:10" x14ac:dyDescent="0.35">
      <c r="I4135" s="76" t="s">
        <v>8244</v>
      </c>
      <c r="J4135" s="76" t="s">
        <v>8245</v>
      </c>
    </row>
    <row r="4136" spans="9:10" x14ac:dyDescent="0.35">
      <c r="I4136" s="76" t="s">
        <v>8246</v>
      </c>
      <c r="J4136" s="76" t="s">
        <v>8247</v>
      </c>
    </row>
    <row r="4137" spans="9:10" x14ac:dyDescent="0.35">
      <c r="I4137" s="76" t="s">
        <v>8248</v>
      </c>
      <c r="J4137" s="76" t="s">
        <v>8249</v>
      </c>
    </row>
    <row r="4138" spans="9:10" x14ac:dyDescent="0.35">
      <c r="I4138" s="76" t="s">
        <v>8250</v>
      </c>
      <c r="J4138" s="76" t="s">
        <v>8251</v>
      </c>
    </row>
    <row r="4139" spans="9:10" x14ac:dyDescent="0.35">
      <c r="I4139" s="76" t="s">
        <v>8252</v>
      </c>
      <c r="J4139" s="76" t="s">
        <v>8253</v>
      </c>
    </row>
    <row r="4140" spans="9:10" x14ac:dyDescent="0.35">
      <c r="I4140" s="76" t="s">
        <v>8254</v>
      </c>
      <c r="J4140" s="76" t="s">
        <v>8255</v>
      </c>
    </row>
    <row r="4141" spans="9:10" x14ac:dyDescent="0.35">
      <c r="I4141" s="76" t="s">
        <v>8256</v>
      </c>
      <c r="J4141" s="76" t="s">
        <v>8257</v>
      </c>
    </row>
    <row r="4142" spans="9:10" x14ac:dyDescent="0.35">
      <c r="I4142" s="76" t="s">
        <v>8258</v>
      </c>
      <c r="J4142" s="76" t="s">
        <v>8259</v>
      </c>
    </row>
    <row r="4143" spans="9:10" x14ac:dyDescent="0.35">
      <c r="I4143" s="76" t="s">
        <v>8260</v>
      </c>
      <c r="J4143" s="76" t="s">
        <v>8261</v>
      </c>
    </row>
    <row r="4144" spans="9:10" x14ac:dyDescent="0.35">
      <c r="I4144" s="76" t="s">
        <v>8262</v>
      </c>
      <c r="J4144" s="76" t="s">
        <v>8263</v>
      </c>
    </row>
    <row r="4145" spans="9:10" x14ac:dyDescent="0.35">
      <c r="I4145" s="76" t="s">
        <v>8264</v>
      </c>
      <c r="J4145" s="76" t="s">
        <v>8265</v>
      </c>
    </row>
    <row r="4146" spans="9:10" x14ac:dyDescent="0.35">
      <c r="I4146" s="76" t="s">
        <v>8266</v>
      </c>
      <c r="J4146" s="76" t="s">
        <v>8267</v>
      </c>
    </row>
    <row r="4147" spans="9:10" x14ac:dyDescent="0.35">
      <c r="I4147" s="76" t="s">
        <v>8268</v>
      </c>
      <c r="J4147" s="76" t="s">
        <v>8269</v>
      </c>
    </row>
    <row r="4148" spans="9:10" x14ac:dyDescent="0.35">
      <c r="I4148" s="76" t="s">
        <v>8270</v>
      </c>
      <c r="J4148" s="76" t="s">
        <v>8271</v>
      </c>
    </row>
    <row r="4149" spans="9:10" x14ac:dyDescent="0.35">
      <c r="I4149" s="76" t="s">
        <v>8272</v>
      </c>
      <c r="J4149" s="76" t="s">
        <v>8273</v>
      </c>
    </row>
    <row r="4150" spans="9:10" x14ac:dyDescent="0.35">
      <c r="I4150" s="76" t="s">
        <v>8274</v>
      </c>
      <c r="J4150" s="76" t="s">
        <v>8275</v>
      </c>
    </row>
    <row r="4151" spans="9:10" x14ac:dyDescent="0.35">
      <c r="I4151" s="76" t="s">
        <v>8276</v>
      </c>
      <c r="J4151" s="76" t="s">
        <v>8277</v>
      </c>
    </row>
    <row r="4152" spans="9:10" x14ac:dyDescent="0.35">
      <c r="I4152" s="76" t="s">
        <v>8278</v>
      </c>
      <c r="J4152" s="76" t="s">
        <v>8279</v>
      </c>
    </row>
    <row r="4153" spans="9:10" x14ac:dyDescent="0.35">
      <c r="I4153" s="76" t="s">
        <v>8280</v>
      </c>
      <c r="J4153" s="76" t="s">
        <v>8281</v>
      </c>
    </row>
    <row r="4154" spans="9:10" x14ac:dyDescent="0.35">
      <c r="I4154" s="76" t="s">
        <v>8282</v>
      </c>
      <c r="J4154" s="76" t="s">
        <v>8283</v>
      </c>
    </row>
    <row r="4155" spans="9:10" x14ac:dyDescent="0.35">
      <c r="I4155" s="76" t="s">
        <v>8284</v>
      </c>
      <c r="J4155" s="76" t="s">
        <v>8285</v>
      </c>
    </row>
    <row r="4156" spans="9:10" x14ac:dyDescent="0.35">
      <c r="I4156" s="76" t="s">
        <v>8286</v>
      </c>
      <c r="J4156" s="76" t="s">
        <v>8287</v>
      </c>
    </row>
    <row r="4157" spans="9:10" x14ac:dyDescent="0.35">
      <c r="I4157" s="76" t="s">
        <v>8288</v>
      </c>
      <c r="J4157" s="76" t="s">
        <v>8289</v>
      </c>
    </row>
    <row r="4158" spans="9:10" x14ac:dyDescent="0.35">
      <c r="I4158" s="76" t="s">
        <v>8290</v>
      </c>
      <c r="J4158" s="76" t="s">
        <v>8291</v>
      </c>
    </row>
    <row r="4159" spans="9:10" x14ac:dyDescent="0.35">
      <c r="I4159" s="76" t="s">
        <v>8292</v>
      </c>
      <c r="J4159" s="76" t="s">
        <v>8293</v>
      </c>
    </row>
    <row r="4160" spans="9:10" x14ac:dyDescent="0.35">
      <c r="I4160" s="76" t="s">
        <v>8294</v>
      </c>
      <c r="J4160" s="76" t="s">
        <v>8295</v>
      </c>
    </row>
    <row r="4161" spans="9:10" x14ac:dyDescent="0.35">
      <c r="I4161" s="76" t="s">
        <v>8296</v>
      </c>
      <c r="J4161" s="76" t="s">
        <v>8297</v>
      </c>
    </row>
    <row r="4162" spans="9:10" x14ac:dyDescent="0.35">
      <c r="I4162" s="76" t="s">
        <v>8298</v>
      </c>
      <c r="J4162" s="76" t="s">
        <v>8299</v>
      </c>
    </row>
    <row r="4163" spans="9:10" x14ac:dyDescent="0.35">
      <c r="I4163" s="76" t="s">
        <v>8300</v>
      </c>
      <c r="J4163" s="76" t="s">
        <v>8301</v>
      </c>
    </row>
    <row r="4164" spans="9:10" x14ac:dyDescent="0.35">
      <c r="I4164" s="76" t="s">
        <v>8302</v>
      </c>
      <c r="J4164" s="76" t="s">
        <v>8303</v>
      </c>
    </row>
    <row r="4165" spans="9:10" x14ac:dyDescent="0.35">
      <c r="I4165" s="76" t="s">
        <v>8304</v>
      </c>
      <c r="J4165" s="76" t="s">
        <v>8305</v>
      </c>
    </row>
    <row r="4166" spans="9:10" x14ac:dyDescent="0.35">
      <c r="I4166" s="76" t="s">
        <v>8306</v>
      </c>
      <c r="J4166" s="76" t="s">
        <v>8307</v>
      </c>
    </row>
    <row r="4167" spans="9:10" x14ac:dyDescent="0.35">
      <c r="I4167" s="76" t="s">
        <v>8308</v>
      </c>
      <c r="J4167" s="76" t="s">
        <v>8309</v>
      </c>
    </row>
    <row r="4168" spans="9:10" x14ac:dyDescent="0.35">
      <c r="I4168" s="76" t="s">
        <v>8310</v>
      </c>
      <c r="J4168" s="76" t="s">
        <v>8311</v>
      </c>
    </row>
    <row r="4169" spans="9:10" x14ac:dyDescent="0.35">
      <c r="I4169" s="76" t="s">
        <v>8312</v>
      </c>
      <c r="J4169" s="76" t="s">
        <v>8313</v>
      </c>
    </row>
    <row r="4170" spans="9:10" x14ac:dyDescent="0.35">
      <c r="I4170" s="76" t="s">
        <v>8314</v>
      </c>
      <c r="J4170" s="76" t="s">
        <v>8315</v>
      </c>
    </row>
    <row r="4171" spans="9:10" x14ac:dyDescent="0.35">
      <c r="I4171" s="76" t="s">
        <v>8316</v>
      </c>
      <c r="J4171" s="76" t="s">
        <v>8317</v>
      </c>
    </row>
    <row r="4172" spans="9:10" x14ac:dyDescent="0.35">
      <c r="I4172" s="76" t="s">
        <v>8318</v>
      </c>
      <c r="J4172" s="76" t="s">
        <v>8319</v>
      </c>
    </row>
    <row r="4173" spans="9:10" x14ac:dyDescent="0.35">
      <c r="I4173" s="76" t="s">
        <v>8320</v>
      </c>
      <c r="J4173" s="76" t="s">
        <v>8321</v>
      </c>
    </row>
    <row r="4174" spans="9:10" x14ac:dyDescent="0.35">
      <c r="I4174" s="76" t="s">
        <v>8322</v>
      </c>
      <c r="J4174" s="76" t="s">
        <v>8323</v>
      </c>
    </row>
    <row r="4175" spans="9:10" x14ac:dyDescent="0.35">
      <c r="I4175" s="76" t="s">
        <v>8324</v>
      </c>
      <c r="J4175" s="76" t="s">
        <v>8325</v>
      </c>
    </row>
    <row r="4176" spans="9:10" x14ac:dyDescent="0.35">
      <c r="I4176" s="76" t="s">
        <v>8326</v>
      </c>
      <c r="J4176" s="76" t="s">
        <v>8327</v>
      </c>
    </row>
    <row r="4177" spans="9:10" x14ac:dyDescent="0.35">
      <c r="I4177" s="76" t="s">
        <v>8328</v>
      </c>
      <c r="J4177" s="76" t="s">
        <v>8329</v>
      </c>
    </row>
    <row r="4178" spans="9:10" x14ac:dyDescent="0.35">
      <c r="I4178" s="76" t="s">
        <v>8330</v>
      </c>
      <c r="J4178" s="76" t="s">
        <v>8331</v>
      </c>
    </row>
    <row r="4179" spans="9:10" x14ac:dyDescent="0.35">
      <c r="I4179" s="76" t="s">
        <v>8332</v>
      </c>
      <c r="J4179" s="76" t="s">
        <v>8333</v>
      </c>
    </row>
    <row r="4180" spans="9:10" x14ac:dyDescent="0.35">
      <c r="I4180" s="76" t="s">
        <v>8334</v>
      </c>
      <c r="J4180" s="76" t="s">
        <v>8335</v>
      </c>
    </row>
    <row r="4181" spans="9:10" x14ac:dyDescent="0.35">
      <c r="I4181" s="76" t="s">
        <v>8336</v>
      </c>
      <c r="J4181" s="76" t="s">
        <v>8337</v>
      </c>
    </row>
    <row r="4182" spans="9:10" x14ac:dyDescent="0.35">
      <c r="I4182" s="76" t="s">
        <v>8338</v>
      </c>
      <c r="J4182" s="76" t="s">
        <v>8339</v>
      </c>
    </row>
    <row r="4183" spans="9:10" x14ac:dyDescent="0.35">
      <c r="I4183" s="76" t="s">
        <v>8340</v>
      </c>
      <c r="J4183" s="76" t="s">
        <v>8341</v>
      </c>
    </row>
    <row r="4184" spans="9:10" x14ac:dyDescent="0.35">
      <c r="I4184" s="76" t="s">
        <v>8342</v>
      </c>
      <c r="J4184" s="76" t="s">
        <v>8343</v>
      </c>
    </row>
    <row r="4185" spans="9:10" x14ac:dyDescent="0.35">
      <c r="I4185" s="76" t="s">
        <v>8344</v>
      </c>
      <c r="J4185" s="76" t="s">
        <v>8345</v>
      </c>
    </row>
    <row r="4186" spans="9:10" x14ac:dyDescent="0.35">
      <c r="I4186" s="76" t="s">
        <v>8346</v>
      </c>
      <c r="J4186" s="76" t="s">
        <v>8347</v>
      </c>
    </row>
    <row r="4187" spans="9:10" x14ac:dyDescent="0.35">
      <c r="I4187" s="76" t="s">
        <v>8348</v>
      </c>
      <c r="J4187" s="76" t="s">
        <v>8349</v>
      </c>
    </row>
    <row r="4188" spans="9:10" x14ac:dyDescent="0.35">
      <c r="I4188" s="76" t="s">
        <v>8350</v>
      </c>
      <c r="J4188" s="76" t="s">
        <v>8351</v>
      </c>
    </row>
    <row r="4189" spans="9:10" x14ac:dyDescent="0.35">
      <c r="I4189" s="76" t="s">
        <v>8352</v>
      </c>
      <c r="J4189" s="76" t="s">
        <v>8353</v>
      </c>
    </row>
    <row r="4190" spans="9:10" x14ac:dyDescent="0.35">
      <c r="I4190" s="76" t="s">
        <v>8354</v>
      </c>
      <c r="J4190" s="76" t="s">
        <v>8355</v>
      </c>
    </row>
    <row r="4191" spans="9:10" x14ac:dyDescent="0.35">
      <c r="I4191" s="76" t="s">
        <v>8356</v>
      </c>
      <c r="J4191" s="76" t="s">
        <v>8357</v>
      </c>
    </row>
    <row r="4192" spans="9:10" x14ac:dyDescent="0.35">
      <c r="I4192" s="76" t="s">
        <v>8358</v>
      </c>
      <c r="J4192" s="76" t="s">
        <v>8359</v>
      </c>
    </row>
    <row r="4193" spans="9:10" x14ac:dyDescent="0.35">
      <c r="I4193" s="76" t="s">
        <v>8360</v>
      </c>
      <c r="J4193" s="76" t="s">
        <v>8361</v>
      </c>
    </row>
    <row r="4194" spans="9:10" x14ac:dyDescent="0.35">
      <c r="I4194" s="76" t="s">
        <v>8362</v>
      </c>
      <c r="J4194" s="76" t="s">
        <v>8363</v>
      </c>
    </row>
    <row r="4195" spans="9:10" x14ac:dyDescent="0.35">
      <c r="I4195" s="76" t="s">
        <v>8364</v>
      </c>
      <c r="J4195" s="76" t="s">
        <v>8365</v>
      </c>
    </row>
    <row r="4196" spans="9:10" x14ac:dyDescent="0.35">
      <c r="I4196" s="76" t="s">
        <v>8366</v>
      </c>
      <c r="J4196" s="76" t="s">
        <v>8367</v>
      </c>
    </row>
    <row r="4197" spans="9:10" x14ac:dyDescent="0.35">
      <c r="I4197" s="76" t="s">
        <v>8368</v>
      </c>
      <c r="J4197" s="76" t="s">
        <v>8369</v>
      </c>
    </row>
    <row r="4198" spans="9:10" x14ac:dyDescent="0.35">
      <c r="I4198" s="76" t="s">
        <v>8370</v>
      </c>
      <c r="J4198" s="76" t="s">
        <v>8371</v>
      </c>
    </row>
    <row r="4199" spans="9:10" x14ac:dyDescent="0.35">
      <c r="I4199" s="76" t="s">
        <v>8372</v>
      </c>
      <c r="J4199" s="76" t="s">
        <v>8373</v>
      </c>
    </row>
    <row r="4200" spans="9:10" x14ac:dyDescent="0.35">
      <c r="I4200" s="76" t="s">
        <v>8374</v>
      </c>
      <c r="J4200" s="76" t="s">
        <v>8375</v>
      </c>
    </row>
    <row r="4201" spans="9:10" x14ac:dyDescent="0.35">
      <c r="I4201" s="76" t="s">
        <v>8376</v>
      </c>
      <c r="J4201" s="76" t="s">
        <v>8377</v>
      </c>
    </row>
    <row r="4202" spans="9:10" x14ac:dyDescent="0.35">
      <c r="I4202" s="76" t="s">
        <v>8378</v>
      </c>
      <c r="J4202" s="76" t="s">
        <v>8379</v>
      </c>
    </row>
    <row r="4203" spans="9:10" x14ac:dyDescent="0.35">
      <c r="I4203" s="76" t="s">
        <v>8380</v>
      </c>
      <c r="J4203" s="76" t="s">
        <v>8381</v>
      </c>
    </row>
    <row r="4204" spans="9:10" x14ac:dyDescent="0.35">
      <c r="I4204" s="76" t="s">
        <v>8382</v>
      </c>
      <c r="J4204" s="76" t="s">
        <v>8383</v>
      </c>
    </row>
    <row r="4205" spans="9:10" x14ac:dyDescent="0.35">
      <c r="I4205" s="76" t="s">
        <v>8384</v>
      </c>
      <c r="J4205" s="76" t="s">
        <v>8385</v>
      </c>
    </row>
    <row r="4206" spans="9:10" x14ac:dyDescent="0.35">
      <c r="I4206" s="76" t="s">
        <v>8386</v>
      </c>
      <c r="J4206" s="76" t="s">
        <v>8387</v>
      </c>
    </row>
    <row r="4207" spans="9:10" x14ac:dyDescent="0.35">
      <c r="I4207" s="76" t="s">
        <v>8388</v>
      </c>
      <c r="J4207" s="76" t="s">
        <v>8389</v>
      </c>
    </row>
    <row r="4208" spans="9:10" x14ac:dyDescent="0.35">
      <c r="I4208" s="76" t="s">
        <v>8390</v>
      </c>
      <c r="J4208" s="76" t="s">
        <v>8391</v>
      </c>
    </row>
    <row r="4209" spans="9:10" x14ac:dyDescent="0.35">
      <c r="I4209" s="76" t="s">
        <v>8392</v>
      </c>
      <c r="J4209" s="76" t="s">
        <v>8393</v>
      </c>
    </row>
    <row r="4210" spans="9:10" x14ac:dyDescent="0.35">
      <c r="I4210" s="76" t="s">
        <v>8394</v>
      </c>
      <c r="J4210" s="76" t="s">
        <v>8395</v>
      </c>
    </row>
    <row r="4211" spans="9:10" x14ac:dyDescent="0.35">
      <c r="I4211" s="76" t="s">
        <v>8396</v>
      </c>
      <c r="J4211" s="76" t="s">
        <v>8397</v>
      </c>
    </row>
    <row r="4212" spans="9:10" x14ac:dyDescent="0.35">
      <c r="I4212" s="76" t="s">
        <v>8398</v>
      </c>
      <c r="J4212" s="76" t="s">
        <v>8399</v>
      </c>
    </row>
    <row r="4213" spans="9:10" x14ac:dyDescent="0.35">
      <c r="I4213" s="76" t="s">
        <v>8400</v>
      </c>
      <c r="J4213" s="76" t="s">
        <v>8401</v>
      </c>
    </row>
    <row r="4214" spans="9:10" x14ac:dyDescent="0.35">
      <c r="I4214" s="76" t="s">
        <v>8402</v>
      </c>
      <c r="J4214" s="76" t="s">
        <v>8403</v>
      </c>
    </row>
    <row r="4215" spans="9:10" x14ac:dyDescent="0.35">
      <c r="I4215" s="76" t="s">
        <v>8404</v>
      </c>
      <c r="J4215" s="76" t="s">
        <v>8405</v>
      </c>
    </row>
    <row r="4216" spans="9:10" x14ac:dyDescent="0.35">
      <c r="I4216" s="76" t="s">
        <v>8406</v>
      </c>
      <c r="J4216" s="76" t="s">
        <v>8407</v>
      </c>
    </row>
    <row r="4217" spans="9:10" x14ac:dyDescent="0.35">
      <c r="I4217" s="76" t="s">
        <v>8408</v>
      </c>
      <c r="J4217" s="76" t="s">
        <v>8409</v>
      </c>
    </row>
    <row r="4218" spans="9:10" x14ac:dyDescent="0.35">
      <c r="I4218" s="76" t="s">
        <v>8410</v>
      </c>
      <c r="J4218" s="76" t="s">
        <v>8411</v>
      </c>
    </row>
    <row r="4219" spans="9:10" x14ac:dyDescent="0.35">
      <c r="I4219" s="76" t="s">
        <v>8412</v>
      </c>
      <c r="J4219" s="76" t="s">
        <v>8413</v>
      </c>
    </row>
    <row r="4220" spans="9:10" x14ac:dyDescent="0.35">
      <c r="I4220" s="76" t="s">
        <v>8414</v>
      </c>
      <c r="J4220" s="76" t="s">
        <v>8415</v>
      </c>
    </row>
    <row r="4221" spans="9:10" x14ac:dyDescent="0.35">
      <c r="I4221" s="76" t="s">
        <v>8416</v>
      </c>
      <c r="J4221" s="76" t="s">
        <v>8417</v>
      </c>
    </row>
    <row r="4222" spans="9:10" x14ac:dyDescent="0.35">
      <c r="I4222" s="76" t="s">
        <v>8418</v>
      </c>
      <c r="J4222" s="76" t="s">
        <v>8419</v>
      </c>
    </row>
    <row r="4223" spans="9:10" x14ac:dyDescent="0.35">
      <c r="I4223" s="76" t="s">
        <v>8420</v>
      </c>
      <c r="J4223" s="76" t="s">
        <v>8421</v>
      </c>
    </row>
    <row r="4224" spans="9:10" x14ac:dyDescent="0.35">
      <c r="I4224" s="76" t="s">
        <v>8422</v>
      </c>
      <c r="J4224" s="76" t="s">
        <v>8423</v>
      </c>
    </row>
    <row r="4225" spans="9:10" x14ac:dyDescent="0.35">
      <c r="I4225" s="76" t="s">
        <v>8424</v>
      </c>
      <c r="J4225" s="76" t="s">
        <v>8425</v>
      </c>
    </row>
    <row r="4226" spans="9:10" x14ac:dyDescent="0.35">
      <c r="I4226" s="76" t="s">
        <v>8426</v>
      </c>
      <c r="J4226" s="76" t="s">
        <v>8427</v>
      </c>
    </row>
    <row r="4227" spans="9:10" x14ac:dyDescent="0.35">
      <c r="I4227" s="76" t="s">
        <v>8428</v>
      </c>
      <c r="J4227" s="76" t="s">
        <v>8429</v>
      </c>
    </row>
    <row r="4228" spans="9:10" x14ac:dyDescent="0.35">
      <c r="I4228" s="76" t="s">
        <v>8430</v>
      </c>
      <c r="J4228" s="76" t="s">
        <v>8431</v>
      </c>
    </row>
    <row r="4229" spans="9:10" x14ac:dyDescent="0.35">
      <c r="I4229" s="76" t="s">
        <v>8432</v>
      </c>
      <c r="J4229" s="76" t="s">
        <v>8433</v>
      </c>
    </row>
    <row r="4230" spans="9:10" x14ac:dyDescent="0.35">
      <c r="I4230" s="76" t="s">
        <v>8434</v>
      </c>
      <c r="J4230" s="76" t="s">
        <v>8435</v>
      </c>
    </row>
    <row r="4231" spans="9:10" x14ac:dyDescent="0.35">
      <c r="I4231" s="76" t="s">
        <v>8436</v>
      </c>
      <c r="J4231" s="76" t="s">
        <v>8437</v>
      </c>
    </row>
    <row r="4232" spans="9:10" x14ac:dyDescent="0.35">
      <c r="I4232" s="76" t="s">
        <v>8438</v>
      </c>
      <c r="J4232" s="76" t="s">
        <v>8439</v>
      </c>
    </row>
    <row r="4233" spans="9:10" x14ac:dyDescent="0.35">
      <c r="I4233" s="76" t="s">
        <v>8440</v>
      </c>
      <c r="J4233" s="76" t="s">
        <v>8441</v>
      </c>
    </row>
    <row r="4234" spans="9:10" x14ac:dyDescent="0.35">
      <c r="I4234" s="76" t="s">
        <v>8442</v>
      </c>
      <c r="J4234" s="76" t="s">
        <v>8443</v>
      </c>
    </row>
    <row r="4235" spans="9:10" x14ac:dyDescent="0.35">
      <c r="I4235" s="76" t="s">
        <v>8444</v>
      </c>
      <c r="J4235" s="76" t="s">
        <v>8445</v>
      </c>
    </row>
    <row r="4236" spans="9:10" x14ac:dyDescent="0.35">
      <c r="I4236" s="76" t="s">
        <v>8446</v>
      </c>
      <c r="J4236" s="76" t="s">
        <v>8447</v>
      </c>
    </row>
    <row r="4237" spans="9:10" x14ac:dyDescent="0.35">
      <c r="I4237" s="76" t="s">
        <v>8448</v>
      </c>
      <c r="J4237" s="76" t="s">
        <v>8449</v>
      </c>
    </row>
    <row r="4238" spans="9:10" x14ac:dyDescent="0.35">
      <c r="I4238" s="76" t="s">
        <v>8450</v>
      </c>
      <c r="J4238" s="76" t="s">
        <v>8451</v>
      </c>
    </row>
    <row r="4239" spans="9:10" x14ac:dyDescent="0.35">
      <c r="I4239" s="76" t="s">
        <v>8452</v>
      </c>
      <c r="J4239" s="76" t="s">
        <v>8453</v>
      </c>
    </row>
    <row r="4240" spans="9:10" x14ac:dyDescent="0.35">
      <c r="I4240" s="76" t="s">
        <v>8454</v>
      </c>
      <c r="J4240" s="76" t="s">
        <v>8455</v>
      </c>
    </row>
    <row r="4241" spans="9:10" x14ac:dyDescent="0.35">
      <c r="I4241" s="76" t="s">
        <v>8456</v>
      </c>
      <c r="J4241" s="76" t="s">
        <v>8457</v>
      </c>
    </row>
    <row r="4242" spans="9:10" x14ac:dyDescent="0.35">
      <c r="I4242" s="76" t="s">
        <v>8458</v>
      </c>
      <c r="J4242" s="76" t="s">
        <v>8459</v>
      </c>
    </row>
    <row r="4243" spans="9:10" x14ac:dyDescent="0.35">
      <c r="I4243" s="76" t="s">
        <v>8460</v>
      </c>
      <c r="J4243" s="76" t="s">
        <v>8461</v>
      </c>
    </row>
    <row r="4244" spans="9:10" x14ac:dyDescent="0.35">
      <c r="I4244" s="76" t="s">
        <v>8462</v>
      </c>
      <c r="J4244" s="76" t="s">
        <v>8463</v>
      </c>
    </row>
    <row r="4245" spans="9:10" x14ac:dyDescent="0.35">
      <c r="I4245" s="76" t="s">
        <v>8464</v>
      </c>
      <c r="J4245" s="76" t="s">
        <v>8465</v>
      </c>
    </row>
    <row r="4246" spans="9:10" x14ac:dyDescent="0.35">
      <c r="I4246" s="76" t="s">
        <v>8466</v>
      </c>
      <c r="J4246" s="76" t="s">
        <v>8467</v>
      </c>
    </row>
    <row r="4247" spans="9:10" x14ac:dyDescent="0.35">
      <c r="I4247" s="76" t="s">
        <v>8468</v>
      </c>
      <c r="J4247" s="76" t="s">
        <v>8469</v>
      </c>
    </row>
    <row r="4248" spans="9:10" x14ac:dyDescent="0.35">
      <c r="I4248" s="76" t="s">
        <v>8470</v>
      </c>
      <c r="J4248" s="76" t="s">
        <v>8471</v>
      </c>
    </row>
    <row r="4249" spans="9:10" x14ac:dyDescent="0.35">
      <c r="I4249" s="76" t="s">
        <v>8472</v>
      </c>
      <c r="J4249" s="76" t="s">
        <v>8473</v>
      </c>
    </row>
    <row r="4250" spans="9:10" x14ac:dyDescent="0.35">
      <c r="I4250" s="76" t="s">
        <v>8474</v>
      </c>
      <c r="J4250" s="76" t="s">
        <v>8475</v>
      </c>
    </row>
    <row r="4251" spans="9:10" x14ac:dyDescent="0.35">
      <c r="I4251" s="76" t="s">
        <v>8476</v>
      </c>
      <c r="J4251" s="76" t="s">
        <v>8477</v>
      </c>
    </row>
    <row r="4252" spans="9:10" x14ac:dyDescent="0.35">
      <c r="I4252" s="76" t="s">
        <v>8478</v>
      </c>
      <c r="J4252" s="76" t="s">
        <v>8479</v>
      </c>
    </row>
    <row r="4253" spans="9:10" x14ac:dyDescent="0.35">
      <c r="I4253" s="76" t="s">
        <v>8480</v>
      </c>
      <c r="J4253" s="76" t="s">
        <v>8481</v>
      </c>
    </row>
    <row r="4254" spans="9:10" x14ac:dyDescent="0.35">
      <c r="I4254" s="76" t="s">
        <v>8482</v>
      </c>
      <c r="J4254" s="76" t="s">
        <v>8483</v>
      </c>
    </row>
    <row r="4255" spans="9:10" x14ac:dyDescent="0.35">
      <c r="I4255" s="76" t="s">
        <v>8484</v>
      </c>
      <c r="J4255" s="76" t="s">
        <v>8485</v>
      </c>
    </row>
    <row r="4256" spans="9:10" x14ac:dyDescent="0.35">
      <c r="I4256" s="76" t="s">
        <v>8486</v>
      </c>
      <c r="J4256" s="76" t="s">
        <v>8487</v>
      </c>
    </row>
    <row r="4257" spans="9:10" x14ac:dyDescent="0.35">
      <c r="I4257" s="76" t="s">
        <v>8488</v>
      </c>
      <c r="J4257" s="76" t="s">
        <v>8489</v>
      </c>
    </row>
    <row r="4258" spans="9:10" x14ac:dyDescent="0.35">
      <c r="I4258" s="76" t="s">
        <v>8490</v>
      </c>
      <c r="J4258" s="76" t="s">
        <v>8491</v>
      </c>
    </row>
    <row r="4259" spans="9:10" x14ac:dyDescent="0.35">
      <c r="I4259" s="76" t="s">
        <v>8492</v>
      </c>
      <c r="J4259" s="76" t="s">
        <v>8493</v>
      </c>
    </row>
    <row r="4260" spans="9:10" x14ac:dyDescent="0.35">
      <c r="I4260" s="76" t="s">
        <v>8494</v>
      </c>
      <c r="J4260" s="76" t="s">
        <v>8495</v>
      </c>
    </row>
    <row r="4261" spans="9:10" x14ac:dyDescent="0.35">
      <c r="I4261" s="76" t="s">
        <v>8496</v>
      </c>
      <c r="J4261" s="76" t="s">
        <v>8497</v>
      </c>
    </row>
    <row r="4262" spans="9:10" x14ac:dyDescent="0.35">
      <c r="I4262" s="76" t="s">
        <v>8498</v>
      </c>
      <c r="J4262" s="76" t="s">
        <v>8499</v>
      </c>
    </row>
    <row r="4263" spans="9:10" x14ac:dyDescent="0.35">
      <c r="I4263" s="76" t="s">
        <v>8500</v>
      </c>
      <c r="J4263" s="76" t="s">
        <v>8501</v>
      </c>
    </row>
    <row r="4264" spans="9:10" x14ac:dyDescent="0.35">
      <c r="I4264" s="76" t="s">
        <v>8502</v>
      </c>
      <c r="J4264" s="76" t="s">
        <v>8503</v>
      </c>
    </row>
    <row r="4265" spans="9:10" x14ac:dyDescent="0.35">
      <c r="I4265" s="76" t="s">
        <v>8504</v>
      </c>
      <c r="J4265" s="76" t="s">
        <v>8505</v>
      </c>
    </row>
    <row r="4266" spans="9:10" x14ac:dyDescent="0.35">
      <c r="I4266" s="76" t="s">
        <v>8506</v>
      </c>
      <c r="J4266" s="76" t="s">
        <v>8507</v>
      </c>
    </row>
    <row r="4267" spans="9:10" x14ac:dyDescent="0.35">
      <c r="I4267" s="76" t="s">
        <v>8508</v>
      </c>
      <c r="J4267" s="76" t="s">
        <v>8509</v>
      </c>
    </row>
    <row r="4268" spans="9:10" x14ac:dyDescent="0.35">
      <c r="I4268" s="76" t="s">
        <v>8510</v>
      </c>
      <c r="J4268" s="76" t="s">
        <v>8511</v>
      </c>
    </row>
    <row r="4269" spans="9:10" x14ac:dyDescent="0.35">
      <c r="I4269" s="76" t="s">
        <v>8512</v>
      </c>
      <c r="J4269" s="76" t="s">
        <v>8513</v>
      </c>
    </row>
    <row r="4270" spans="9:10" x14ac:dyDescent="0.35">
      <c r="I4270" s="76" t="s">
        <v>8514</v>
      </c>
      <c r="J4270" s="76" t="s">
        <v>8515</v>
      </c>
    </row>
    <row r="4271" spans="9:10" x14ac:dyDescent="0.35">
      <c r="I4271" s="76" t="s">
        <v>8516</v>
      </c>
      <c r="J4271" s="76" t="s">
        <v>8517</v>
      </c>
    </row>
    <row r="4272" spans="9:10" x14ac:dyDescent="0.35">
      <c r="I4272" s="76" t="s">
        <v>8518</v>
      </c>
      <c r="J4272" s="76" t="s">
        <v>8519</v>
      </c>
    </row>
    <row r="4273" spans="9:10" x14ac:dyDescent="0.35">
      <c r="I4273" s="76" t="s">
        <v>8520</v>
      </c>
      <c r="J4273" s="76" t="s">
        <v>8521</v>
      </c>
    </row>
    <row r="4274" spans="9:10" x14ac:dyDescent="0.35">
      <c r="I4274" s="76" t="s">
        <v>8522</v>
      </c>
      <c r="J4274" s="76" t="s">
        <v>8523</v>
      </c>
    </row>
    <row r="4275" spans="9:10" x14ac:dyDescent="0.35">
      <c r="I4275" s="76" t="s">
        <v>8524</v>
      </c>
      <c r="J4275" s="76" t="s">
        <v>8525</v>
      </c>
    </row>
    <row r="4276" spans="9:10" x14ac:dyDescent="0.35">
      <c r="I4276" s="76" t="s">
        <v>8526</v>
      </c>
      <c r="J4276" s="76" t="s">
        <v>8527</v>
      </c>
    </row>
    <row r="4277" spans="9:10" x14ac:dyDescent="0.35">
      <c r="I4277" s="76" t="s">
        <v>8528</v>
      </c>
      <c r="J4277" s="76" t="s">
        <v>8529</v>
      </c>
    </row>
    <row r="4278" spans="9:10" x14ac:dyDescent="0.35">
      <c r="I4278" s="76" t="s">
        <v>8530</v>
      </c>
      <c r="J4278" s="76" t="s">
        <v>8531</v>
      </c>
    </row>
    <row r="4279" spans="9:10" x14ac:dyDescent="0.35">
      <c r="I4279" s="76" t="s">
        <v>8532</v>
      </c>
      <c r="J4279" s="76" t="s">
        <v>8533</v>
      </c>
    </row>
    <row r="4280" spans="9:10" x14ac:dyDescent="0.35">
      <c r="I4280" s="76" t="s">
        <v>8534</v>
      </c>
      <c r="J4280" s="76" t="s">
        <v>8535</v>
      </c>
    </row>
    <row r="4281" spans="9:10" x14ac:dyDescent="0.35">
      <c r="I4281" s="76" t="s">
        <v>8536</v>
      </c>
      <c r="J4281" s="76" t="s">
        <v>8537</v>
      </c>
    </row>
    <row r="4282" spans="9:10" x14ac:dyDescent="0.35">
      <c r="I4282" s="76" t="s">
        <v>8538</v>
      </c>
      <c r="J4282" s="76" t="s">
        <v>8539</v>
      </c>
    </row>
    <row r="4283" spans="9:10" x14ac:dyDescent="0.35">
      <c r="I4283" s="76" t="s">
        <v>8540</v>
      </c>
      <c r="J4283" s="76" t="s">
        <v>8541</v>
      </c>
    </row>
    <row r="4284" spans="9:10" x14ac:dyDescent="0.35">
      <c r="I4284" s="76" t="s">
        <v>15717</v>
      </c>
      <c r="J4284" s="76" t="s">
        <v>15718</v>
      </c>
    </row>
    <row r="4285" spans="9:10" x14ac:dyDescent="0.35">
      <c r="I4285" s="76" t="s">
        <v>8542</v>
      </c>
      <c r="J4285" s="76" t="s">
        <v>8543</v>
      </c>
    </row>
    <row r="4286" spans="9:10" x14ac:dyDescent="0.35">
      <c r="I4286" s="76" t="s">
        <v>8544</v>
      </c>
      <c r="J4286" s="76" t="s">
        <v>8545</v>
      </c>
    </row>
    <row r="4287" spans="9:10" x14ac:dyDescent="0.35">
      <c r="I4287" s="76" t="s">
        <v>8546</v>
      </c>
      <c r="J4287" s="76" t="s">
        <v>8547</v>
      </c>
    </row>
    <row r="4288" spans="9:10" x14ac:dyDescent="0.35">
      <c r="I4288" s="76" t="s">
        <v>8548</v>
      </c>
      <c r="J4288" s="76" t="s">
        <v>8549</v>
      </c>
    </row>
    <row r="4289" spans="9:10" x14ac:dyDescent="0.35">
      <c r="I4289" s="76" t="s">
        <v>8550</v>
      </c>
      <c r="J4289" s="76" t="s">
        <v>8551</v>
      </c>
    </row>
    <row r="4290" spans="9:10" x14ac:dyDescent="0.35">
      <c r="I4290" s="76" t="s">
        <v>8552</v>
      </c>
      <c r="J4290" s="76" t="s">
        <v>8553</v>
      </c>
    </row>
    <row r="4291" spans="9:10" x14ac:dyDescent="0.35">
      <c r="I4291" s="76" t="s">
        <v>8554</v>
      </c>
      <c r="J4291" s="76" t="s">
        <v>8555</v>
      </c>
    </row>
    <row r="4292" spans="9:10" x14ac:dyDescent="0.35">
      <c r="I4292" s="76" t="s">
        <v>8556</v>
      </c>
      <c r="J4292" s="76" t="s">
        <v>8557</v>
      </c>
    </row>
    <row r="4293" spans="9:10" x14ac:dyDescent="0.35">
      <c r="I4293" s="76" t="s">
        <v>8558</v>
      </c>
      <c r="J4293" s="76" t="s">
        <v>8559</v>
      </c>
    </row>
    <row r="4294" spans="9:10" x14ac:dyDescent="0.35">
      <c r="I4294" s="76" t="s">
        <v>8560</v>
      </c>
      <c r="J4294" s="76" t="s">
        <v>8561</v>
      </c>
    </row>
    <row r="4295" spans="9:10" x14ac:dyDescent="0.35">
      <c r="I4295" s="76" t="s">
        <v>8562</v>
      </c>
      <c r="J4295" s="76" t="s">
        <v>8563</v>
      </c>
    </row>
    <row r="4296" spans="9:10" x14ac:dyDescent="0.35">
      <c r="I4296" s="76" t="s">
        <v>8564</v>
      </c>
      <c r="J4296" s="76" t="s">
        <v>8565</v>
      </c>
    </row>
    <row r="4297" spans="9:10" x14ac:dyDescent="0.35">
      <c r="I4297" s="76" t="s">
        <v>8566</v>
      </c>
      <c r="J4297" s="76" t="s">
        <v>8567</v>
      </c>
    </row>
    <row r="4298" spans="9:10" x14ac:dyDescent="0.35">
      <c r="I4298" s="76" t="s">
        <v>8568</v>
      </c>
      <c r="J4298" s="76" t="s">
        <v>8569</v>
      </c>
    </row>
    <row r="4299" spans="9:10" x14ac:dyDescent="0.35">
      <c r="I4299" s="76" t="s">
        <v>8570</v>
      </c>
      <c r="J4299" s="76" t="s">
        <v>8571</v>
      </c>
    </row>
    <row r="4300" spans="9:10" x14ac:dyDescent="0.35">
      <c r="I4300" s="76" t="s">
        <v>8572</v>
      </c>
      <c r="J4300" s="76" t="s">
        <v>8573</v>
      </c>
    </row>
    <row r="4301" spans="9:10" x14ac:dyDescent="0.35">
      <c r="I4301" s="76" t="s">
        <v>8574</v>
      </c>
      <c r="J4301" s="76" t="s">
        <v>8575</v>
      </c>
    </row>
    <row r="4302" spans="9:10" x14ac:dyDescent="0.35">
      <c r="I4302" s="76" t="s">
        <v>8576</v>
      </c>
      <c r="J4302" s="76" t="s">
        <v>8577</v>
      </c>
    </row>
    <row r="4303" spans="9:10" x14ac:dyDescent="0.35">
      <c r="I4303" s="76" t="s">
        <v>8578</v>
      </c>
      <c r="J4303" s="76" t="s">
        <v>8579</v>
      </c>
    </row>
    <row r="4304" spans="9:10" x14ac:dyDescent="0.35">
      <c r="I4304" s="76" t="s">
        <v>8580</v>
      </c>
      <c r="J4304" s="76" t="s">
        <v>8581</v>
      </c>
    </row>
    <row r="4305" spans="9:10" x14ac:dyDescent="0.35">
      <c r="I4305" s="76" t="s">
        <v>8582</v>
      </c>
      <c r="J4305" s="76" t="s">
        <v>8583</v>
      </c>
    </row>
    <row r="4306" spans="9:10" x14ac:dyDescent="0.35">
      <c r="I4306" s="76" t="s">
        <v>8584</v>
      </c>
      <c r="J4306" s="76" t="s">
        <v>8585</v>
      </c>
    </row>
    <row r="4307" spans="9:10" x14ac:dyDescent="0.35">
      <c r="I4307" s="76" t="s">
        <v>8586</v>
      </c>
      <c r="J4307" s="76" t="s">
        <v>8587</v>
      </c>
    </row>
    <row r="4308" spans="9:10" x14ac:dyDescent="0.35">
      <c r="I4308" s="76" t="s">
        <v>8588</v>
      </c>
      <c r="J4308" s="76" t="s">
        <v>8589</v>
      </c>
    </row>
    <row r="4309" spans="9:10" x14ac:dyDescent="0.35">
      <c r="I4309" s="76" t="s">
        <v>8590</v>
      </c>
      <c r="J4309" s="76" t="s">
        <v>8591</v>
      </c>
    </row>
    <row r="4310" spans="9:10" x14ac:dyDescent="0.35">
      <c r="I4310" s="76" t="s">
        <v>8592</v>
      </c>
      <c r="J4310" s="76" t="s">
        <v>8593</v>
      </c>
    </row>
    <row r="4311" spans="9:10" x14ac:dyDescent="0.35">
      <c r="I4311" s="76" t="s">
        <v>8594</v>
      </c>
      <c r="J4311" s="76" t="s">
        <v>8595</v>
      </c>
    </row>
    <row r="4312" spans="9:10" x14ac:dyDescent="0.35">
      <c r="I4312" s="76" t="s">
        <v>8596</v>
      </c>
      <c r="J4312" s="76" t="s">
        <v>8597</v>
      </c>
    </row>
    <row r="4313" spans="9:10" x14ac:dyDescent="0.35">
      <c r="I4313" s="76" t="s">
        <v>8598</v>
      </c>
      <c r="J4313" s="76" t="s">
        <v>8599</v>
      </c>
    </row>
    <row r="4314" spans="9:10" x14ac:dyDescent="0.35">
      <c r="I4314" s="76" t="s">
        <v>8600</v>
      </c>
      <c r="J4314" s="76" t="s">
        <v>8601</v>
      </c>
    </row>
    <row r="4315" spans="9:10" x14ac:dyDescent="0.35">
      <c r="I4315" s="76" t="s">
        <v>8602</v>
      </c>
      <c r="J4315" s="76" t="s">
        <v>8603</v>
      </c>
    </row>
    <row r="4316" spans="9:10" x14ac:dyDescent="0.35">
      <c r="I4316" s="76" t="s">
        <v>8604</v>
      </c>
      <c r="J4316" s="76" t="s">
        <v>8605</v>
      </c>
    </row>
    <row r="4317" spans="9:10" x14ac:dyDescent="0.35">
      <c r="I4317" s="76" t="s">
        <v>8606</v>
      </c>
      <c r="J4317" s="76" t="s">
        <v>8607</v>
      </c>
    </row>
    <row r="4318" spans="9:10" x14ac:dyDescent="0.35">
      <c r="I4318" s="76" t="s">
        <v>8608</v>
      </c>
      <c r="J4318" s="76" t="s">
        <v>8609</v>
      </c>
    </row>
    <row r="4319" spans="9:10" x14ac:dyDescent="0.35">
      <c r="I4319" s="76" t="s">
        <v>8610</v>
      </c>
      <c r="J4319" s="76" t="s">
        <v>8611</v>
      </c>
    </row>
    <row r="4320" spans="9:10" x14ac:dyDescent="0.35">
      <c r="I4320" s="76" t="s">
        <v>8612</v>
      </c>
      <c r="J4320" s="76" t="s">
        <v>8613</v>
      </c>
    </row>
    <row r="4321" spans="9:10" x14ac:dyDescent="0.35">
      <c r="I4321" s="76" t="s">
        <v>8614</v>
      </c>
      <c r="J4321" s="76" t="s">
        <v>8615</v>
      </c>
    </row>
    <row r="4322" spans="9:10" x14ac:dyDescent="0.35">
      <c r="I4322" s="76" t="s">
        <v>8616</v>
      </c>
      <c r="J4322" s="76" t="s">
        <v>8617</v>
      </c>
    </row>
    <row r="4323" spans="9:10" x14ac:dyDescent="0.35">
      <c r="I4323" s="76" t="s">
        <v>8618</v>
      </c>
      <c r="J4323" s="76" t="s">
        <v>8619</v>
      </c>
    </row>
    <row r="4324" spans="9:10" x14ac:dyDescent="0.35">
      <c r="I4324" s="76" t="s">
        <v>8620</v>
      </c>
      <c r="J4324" s="76" t="s">
        <v>8621</v>
      </c>
    </row>
    <row r="4325" spans="9:10" x14ac:dyDescent="0.35">
      <c r="I4325" s="76" t="s">
        <v>8622</v>
      </c>
      <c r="J4325" s="76" t="s">
        <v>8623</v>
      </c>
    </row>
    <row r="4326" spans="9:10" x14ac:dyDescent="0.35">
      <c r="I4326" s="76" t="s">
        <v>8624</v>
      </c>
      <c r="J4326" s="76" t="s">
        <v>8625</v>
      </c>
    </row>
    <row r="4327" spans="9:10" x14ac:dyDescent="0.35">
      <c r="I4327" s="76" t="s">
        <v>8626</v>
      </c>
      <c r="J4327" s="76" t="s">
        <v>8627</v>
      </c>
    </row>
    <row r="4328" spans="9:10" x14ac:dyDescent="0.35">
      <c r="I4328" s="76" t="s">
        <v>8628</v>
      </c>
      <c r="J4328" s="76" t="s">
        <v>8629</v>
      </c>
    </row>
    <row r="4329" spans="9:10" x14ac:dyDescent="0.35">
      <c r="I4329" s="76" t="s">
        <v>8630</v>
      </c>
      <c r="J4329" s="76" t="s">
        <v>8631</v>
      </c>
    </row>
    <row r="4330" spans="9:10" x14ac:dyDescent="0.35">
      <c r="I4330" s="76" t="s">
        <v>8632</v>
      </c>
      <c r="J4330" s="76" t="s">
        <v>8633</v>
      </c>
    </row>
    <row r="4331" spans="9:10" x14ac:dyDescent="0.35">
      <c r="I4331" s="76" t="s">
        <v>8634</v>
      </c>
      <c r="J4331" s="76" t="s">
        <v>8635</v>
      </c>
    </row>
    <row r="4332" spans="9:10" x14ac:dyDescent="0.35">
      <c r="I4332" s="76" t="s">
        <v>8636</v>
      </c>
      <c r="J4332" s="76" t="s">
        <v>8637</v>
      </c>
    </row>
    <row r="4333" spans="9:10" x14ac:dyDescent="0.35">
      <c r="I4333" s="76" t="s">
        <v>8638</v>
      </c>
      <c r="J4333" s="76" t="s">
        <v>8639</v>
      </c>
    </row>
    <row r="4334" spans="9:10" x14ac:dyDescent="0.35">
      <c r="I4334" s="76" t="s">
        <v>8640</v>
      </c>
      <c r="J4334" s="76" t="s">
        <v>8641</v>
      </c>
    </row>
    <row r="4335" spans="9:10" x14ac:dyDescent="0.35">
      <c r="I4335" s="76" t="s">
        <v>8642</v>
      </c>
      <c r="J4335" s="76" t="s">
        <v>8643</v>
      </c>
    </row>
    <row r="4336" spans="9:10" x14ac:dyDescent="0.35">
      <c r="I4336" s="76" t="s">
        <v>8644</v>
      </c>
      <c r="J4336" s="76" t="s">
        <v>8645</v>
      </c>
    </row>
    <row r="4337" spans="9:10" x14ac:dyDescent="0.35">
      <c r="I4337" s="76" t="s">
        <v>8646</v>
      </c>
      <c r="J4337" s="76" t="s">
        <v>8647</v>
      </c>
    </row>
    <row r="4338" spans="9:10" x14ac:dyDescent="0.35">
      <c r="I4338" s="76" t="s">
        <v>8648</v>
      </c>
      <c r="J4338" s="76" t="s">
        <v>8649</v>
      </c>
    </row>
    <row r="4339" spans="9:10" x14ac:dyDescent="0.35">
      <c r="I4339" s="76" t="s">
        <v>8650</v>
      </c>
      <c r="J4339" s="76" t="s">
        <v>8651</v>
      </c>
    </row>
    <row r="4340" spans="9:10" x14ac:dyDescent="0.35">
      <c r="I4340" s="76" t="s">
        <v>8652</v>
      </c>
      <c r="J4340" s="76" t="s">
        <v>8653</v>
      </c>
    </row>
    <row r="4341" spans="9:10" x14ac:dyDescent="0.35">
      <c r="I4341" s="76" t="s">
        <v>8654</v>
      </c>
      <c r="J4341" s="76" t="s">
        <v>8655</v>
      </c>
    </row>
    <row r="4342" spans="9:10" x14ac:dyDescent="0.35">
      <c r="I4342" s="76" t="s">
        <v>8656</v>
      </c>
      <c r="J4342" s="76" t="s">
        <v>8657</v>
      </c>
    </row>
    <row r="4343" spans="9:10" x14ac:dyDescent="0.35">
      <c r="I4343" s="76" t="s">
        <v>8658</v>
      </c>
      <c r="J4343" s="76" t="s">
        <v>8659</v>
      </c>
    </row>
    <row r="4344" spans="9:10" x14ac:dyDescent="0.35">
      <c r="I4344" s="76" t="s">
        <v>8660</v>
      </c>
      <c r="J4344" s="76" t="s">
        <v>8661</v>
      </c>
    </row>
    <row r="4345" spans="9:10" x14ac:dyDescent="0.35">
      <c r="I4345" s="76" t="s">
        <v>8662</v>
      </c>
      <c r="J4345" s="76" t="s">
        <v>8663</v>
      </c>
    </row>
    <row r="4346" spans="9:10" x14ac:dyDescent="0.35">
      <c r="I4346" s="76" t="s">
        <v>8664</v>
      </c>
      <c r="J4346" s="76" t="s">
        <v>8665</v>
      </c>
    </row>
    <row r="4347" spans="9:10" x14ac:dyDescent="0.35">
      <c r="I4347" s="76" t="s">
        <v>8666</v>
      </c>
      <c r="J4347" s="76" t="s">
        <v>8667</v>
      </c>
    </row>
    <row r="4348" spans="9:10" x14ac:dyDescent="0.35">
      <c r="I4348" s="76" t="s">
        <v>8668</v>
      </c>
      <c r="J4348" s="76" t="s">
        <v>8669</v>
      </c>
    </row>
    <row r="4349" spans="9:10" x14ac:dyDescent="0.35">
      <c r="I4349" s="76" t="s">
        <v>8670</v>
      </c>
      <c r="J4349" s="76" t="s">
        <v>8671</v>
      </c>
    </row>
    <row r="4350" spans="9:10" x14ac:dyDescent="0.35">
      <c r="I4350" s="76" t="s">
        <v>8672</v>
      </c>
      <c r="J4350" s="76" t="s">
        <v>8673</v>
      </c>
    </row>
    <row r="4351" spans="9:10" x14ac:dyDescent="0.35">
      <c r="I4351" s="76" t="s">
        <v>8674</v>
      </c>
      <c r="J4351" s="76" t="s">
        <v>8675</v>
      </c>
    </row>
    <row r="4352" spans="9:10" x14ac:dyDescent="0.35">
      <c r="I4352" s="76" t="s">
        <v>8676</v>
      </c>
      <c r="J4352" s="76" t="s">
        <v>8677</v>
      </c>
    </row>
    <row r="4353" spans="9:10" x14ac:dyDescent="0.35">
      <c r="I4353" s="76" t="s">
        <v>8678</v>
      </c>
      <c r="J4353" s="76" t="s">
        <v>8679</v>
      </c>
    </row>
    <row r="4354" spans="9:10" x14ac:dyDescent="0.35">
      <c r="I4354" s="76" t="s">
        <v>8680</v>
      </c>
      <c r="J4354" s="76" t="s">
        <v>8681</v>
      </c>
    </row>
    <row r="4355" spans="9:10" x14ac:dyDescent="0.35">
      <c r="I4355" s="76" t="s">
        <v>8682</v>
      </c>
      <c r="J4355" s="76" t="s">
        <v>8683</v>
      </c>
    </row>
    <row r="4356" spans="9:10" x14ac:dyDescent="0.35">
      <c r="I4356" s="76" t="s">
        <v>8684</v>
      </c>
      <c r="J4356" s="76" t="s">
        <v>8685</v>
      </c>
    </row>
    <row r="4357" spans="9:10" x14ac:dyDescent="0.35">
      <c r="I4357" s="76" t="s">
        <v>8686</v>
      </c>
      <c r="J4357" s="76" t="s">
        <v>8687</v>
      </c>
    </row>
    <row r="4358" spans="9:10" x14ac:dyDescent="0.35">
      <c r="I4358" s="76" t="s">
        <v>8688</v>
      </c>
      <c r="J4358" s="76" t="s">
        <v>8689</v>
      </c>
    </row>
    <row r="4359" spans="9:10" x14ac:dyDescent="0.35">
      <c r="I4359" s="76" t="s">
        <v>8690</v>
      </c>
      <c r="J4359" s="76" t="s">
        <v>8691</v>
      </c>
    </row>
    <row r="4360" spans="9:10" x14ac:dyDescent="0.35">
      <c r="I4360" s="76" t="s">
        <v>8692</v>
      </c>
      <c r="J4360" s="76" t="s">
        <v>8693</v>
      </c>
    </row>
    <row r="4361" spans="9:10" x14ac:dyDescent="0.35">
      <c r="I4361" s="76" t="s">
        <v>8694</v>
      </c>
      <c r="J4361" s="76" t="s">
        <v>8695</v>
      </c>
    </row>
    <row r="4362" spans="9:10" x14ac:dyDescent="0.35">
      <c r="I4362" s="76" t="s">
        <v>8696</v>
      </c>
      <c r="J4362" s="76" t="s">
        <v>8697</v>
      </c>
    </row>
    <row r="4363" spans="9:10" x14ac:dyDescent="0.35">
      <c r="I4363" s="76" t="s">
        <v>8698</v>
      </c>
      <c r="J4363" s="76" t="s">
        <v>8699</v>
      </c>
    </row>
    <row r="4364" spans="9:10" x14ac:dyDescent="0.35">
      <c r="I4364" s="76" t="s">
        <v>8700</v>
      </c>
      <c r="J4364" s="76" t="s">
        <v>8701</v>
      </c>
    </row>
    <row r="4365" spans="9:10" x14ac:dyDescent="0.35">
      <c r="I4365" s="76" t="s">
        <v>8702</v>
      </c>
      <c r="J4365" s="76" t="s">
        <v>8703</v>
      </c>
    </row>
    <row r="4366" spans="9:10" x14ac:dyDescent="0.35">
      <c r="I4366" s="76" t="s">
        <v>8704</v>
      </c>
      <c r="J4366" s="76" t="s">
        <v>8705</v>
      </c>
    </row>
    <row r="4367" spans="9:10" x14ac:dyDescent="0.35">
      <c r="I4367" s="76" t="s">
        <v>8706</v>
      </c>
      <c r="J4367" s="76" t="s">
        <v>8707</v>
      </c>
    </row>
    <row r="4368" spans="9:10" x14ac:dyDescent="0.35">
      <c r="I4368" s="76" t="s">
        <v>8708</v>
      </c>
      <c r="J4368" s="76" t="s">
        <v>8709</v>
      </c>
    </row>
    <row r="4369" spans="9:10" x14ac:dyDescent="0.35">
      <c r="I4369" s="76" t="s">
        <v>8710</v>
      </c>
      <c r="J4369" s="76" t="s">
        <v>8711</v>
      </c>
    </row>
    <row r="4370" spans="9:10" x14ac:dyDescent="0.35">
      <c r="I4370" s="76" t="s">
        <v>8712</v>
      </c>
      <c r="J4370" s="76" t="s">
        <v>8713</v>
      </c>
    </row>
    <row r="4371" spans="9:10" x14ac:dyDescent="0.35">
      <c r="I4371" s="76" t="s">
        <v>8714</v>
      </c>
      <c r="J4371" s="76" t="s">
        <v>8715</v>
      </c>
    </row>
    <row r="4372" spans="9:10" x14ac:dyDescent="0.35">
      <c r="I4372" s="76" t="s">
        <v>8716</v>
      </c>
      <c r="J4372" s="76" t="s">
        <v>8717</v>
      </c>
    </row>
    <row r="4373" spans="9:10" x14ac:dyDescent="0.35">
      <c r="I4373" s="76" t="s">
        <v>8718</v>
      </c>
      <c r="J4373" s="76" t="s">
        <v>8719</v>
      </c>
    </row>
    <row r="4374" spans="9:10" x14ac:dyDescent="0.35">
      <c r="I4374" s="76" t="s">
        <v>8720</v>
      </c>
      <c r="J4374" s="76" t="s">
        <v>8721</v>
      </c>
    </row>
    <row r="4375" spans="9:10" x14ac:dyDescent="0.35">
      <c r="I4375" s="76" t="s">
        <v>8722</v>
      </c>
      <c r="J4375" s="76" t="s">
        <v>8723</v>
      </c>
    </row>
    <row r="4376" spans="9:10" x14ac:dyDescent="0.35">
      <c r="I4376" s="76" t="s">
        <v>8724</v>
      </c>
      <c r="J4376" s="76" t="s">
        <v>8725</v>
      </c>
    </row>
    <row r="4377" spans="9:10" x14ac:dyDescent="0.35">
      <c r="I4377" s="76" t="s">
        <v>8726</v>
      </c>
      <c r="J4377" s="76" t="s">
        <v>8727</v>
      </c>
    </row>
    <row r="4378" spans="9:10" x14ac:dyDescent="0.35">
      <c r="I4378" s="76" t="s">
        <v>8728</v>
      </c>
      <c r="J4378" s="76" t="s">
        <v>8729</v>
      </c>
    </row>
    <row r="4379" spans="9:10" x14ac:dyDescent="0.35">
      <c r="I4379" s="76" t="s">
        <v>8730</v>
      </c>
      <c r="J4379" s="76" t="s">
        <v>8731</v>
      </c>
    </row>
    <row r="4380" spans="9:10" x14ac:dyDescent="0.35">
      <c r="I4380" s="76" t="s">
        <v>8732</v>
      </c>
      <c r="J4380" s="76" t="s">
        <v>8733</v>
      </c>
    </row>
    <row r="4381" spans="9:10" x14ac:dyDescent="0.35">
      <c r="I4381" s="76" t="s">
        <v>8734</v>
      </c>
      <c r="J4381" s="76" t="s">
        <v>8735</v>
      </c>
    </row>
    <row r="4382" spans="9:10" x14ac:dyDescent="0.35">
      <c r="I4382" s="76" t="s">
        <v>8736</v>
      </c>
      <c r="J4382" s="76" t="s">
        <v>8737</v>
      </c>
    </row>
    <row r="4383" spans="9:10" x14ac:dyDescent="0.35">
      <c r="I4383" s="76" t="s">
        <v>8738</v>
      </c>
      <c r="J4383" s="76" t="s">
        <v>8739</v>
      </c>
    </row>
    <row r="4384" spans="9:10" x14ac:dyDescent="0.35">
      <c r="I4384" s="76" t="s">
        <v>8740</v>
      </c>
      <c r="J4384" s="76" t="s">
        <v>8741</v>
      </c>
    </row>
    <row r="4385" spans="9:10" x14ac:dyDescent="0.35">
      <c r="I4385" s="76" t="s">
        <v>8742</v>
      </c>
      <c r="J4385" s="76" t="s">
        <v>8743</v>
      </c>
    </row>
    <row r="4386" spans="9:10" x14ac:dyDescent="0.35">
      <c r="I4386" s="76" t="s">
        <v>8744</v>
      </c>
      <c r="J4386" s="76" t="s">
        <v>8745</v>
      </c>
    </row>
    <row r="4387" spans="9:10" x14ac:dyDescent="0.35">
      <c r="I4387" s="76" t="s">
        <v>8746</v>
      </c>
      <c r="J4387" s="76" t="s">
        <v>8747</v>
      </c>
    </row>
    <row r="4388" spans="9:10" x14ac:dyDescent="0.35">
      <c r="I4388" s="76" t="s">
        <v>8748</v>
      </c>
      <c r="J4388" s="76" t="s">
        <v>8749</v>
      </c>
    </row>
    <row r="4389" spans="9:10" x14ac:dyDescent="0.35">
      <c r="I4389" s="76" t="s">
        <v>15623</v>
      </c>
      <c r="J4389" s="76" t="s">
        <v>15624</v>
      </c>
    </row>
    <row r="4390" spans="9:10" x14ac:dyDescent="0.35">
      <c r="I4390" s="76" t="s">
        <v>8750</v>
      </c>
      <c r="J4390" s="76" t="s">
        <v>8751</v>
      </c>
    </row>
    <row r="4391" spans="9:10" x14ac:dyDescent="0.35">
      <c r="I4391" s="76" t="s">
        <v>8752</v>
      </c>
      <c r="J4391" s="76" t="s">
        <v>8753</v>
      </c>
    </row>
    <row r="4392" spans="9:10" x14ac:dyDescent="0.35">
      <c r="I4392" s="76" t="s">
        <v>8754</v>
      </c>
      <c r="J4392" s="76" t="s">
        <v>8755</v>
      </c>
    </row>
    <row r="4393" spans="9:10" x14ac:dyDescent="0.35">
      <c r="I4393" s="76" t="s">
        <v>8756</v>
      </c>
      <c r="J4393" s="76" t="s">
        <v>8757</v>
      </c>
    </row>
    <row r="4394" spans="9:10" x14ac:dyDescent="0.35">
      <c r="I4394" s="76" t="s">
        <v>8758</v>
      </c>
      <c r="J4394" s="76" t="s">
        <v>8759</v>
      </c>
    </row>
    <row r="4395" spans="9:10" x14ac:dyDescent="0.35">
      <c r="I4395" s="76" t="s">
        <v>8760</v>
      </c>
      <c r="J4395" s="76" t="s">
        <v>8761</v>
      </c>
    </row>
    <row r="4396" spans="9:10" x14ac:dyDescent="0.35">
      <c r="I4396" s="76" t="s">
        <v>8762</v>
      </c>
      <c r="J4396" s="76" t="s">
        <v>8763</v>
      </c>
    </row>
    <row r="4397" spans="9:10" x14ac:dyDescent="0.35">
      <c r="I4397" s="76" t="s">
        <v>8764</v>
      </c>
      <c r="J4397" s="76" t="s">
        <v>8765</v>
      </c>
    </row>
    <row r="4398" spans="9:10" x14ac:dyDescent="0.35">
      <c r="I4398" s="76" t="s">
        <v>8766</v>
      </c>
      <c r="J4398" s="76" t="s">
        <v>8767</v>
      </c>
    </row>
    <row r="4399" spans="9:10" x14ac:dyDescent="0.35">
      <c r="I4399" s="76" t="s">
        <v>8768</v>
      </c>
      <c r="J4399" s="76" t="s">
        <v>8769</v>
      </c>
    </row>
    <row r="4400" spans="9:10" x14ac:dyDescent="0.35">
      <c r="I4400" s="76" t="s">
        <v>8770</v>
      </c>
      <c r="J4400" s="76" t="s">
        <v>8771</v>
      </c>
    </row>
    <row r="4401" spans="9:10" x14ac:dyDescent="0.35">
      <c r="I4401" s="76" t="s">
        <v>8772</v>
      </c>
      <c r="J4401" s="76" t="s">
        <v>8773</v>
      </c>
    </row>
    <row r="4402" spans="9:10" x14ac:dyDescent="0.35">
      <c r="I4402" s="76" t="s">
        <v>8774</v>
      </c>
      <c r="J4402" s="76" t="s">
        <v>8775</v>
      </c>
    </row>
    <row r="4403" spans="9:10" x14ac:dyDescent="0.35">
      <c r="I4403" s="76" t="s">
        <v>8776</v>
      </c>
      <c r="J4403" s="76" t="s">
        <v>8777</v>
      </c>
    </row>
    <row r="4404" spans="9:10" x14ac:dyDescent="0.35">
      <c r="I4404" s="76" t="s">
        <v>8778</v>
      </c>
      <c r="J4404" s="76" t="s">
        <v>8779</v>
      </c>
    </row>
    <row r="4405" spans="9:10" x14ac:dyDescent="0.35">
      <c r="I4405" s="76" t="s">
        <v>15699</v>
      </c>
      <c r="J4405" s="76" t="s">
        <v>15700</v>
      </c>
    </row>
    <row r="4406" spans="9:10" x14ac:dyDescent="0.35">
      <c r="I4406" s="76" t="s">
        <v>8780</v>
      </c>
      <c r="J4406" s="76" t="s">
        <v>8781</v>
      </c>
    </row>
    <row r="4407" spans="9:10" x14ac:dyDescent="0.35">
      <c r="I4407" s="76" t="s">
        <v>8782</v>
      </c>
      <c r="J4407" s="76" t="s">
        <v>8783</v>
      </c>
    </row>
    <row r="4408" spans="9:10" x14ac:dyDescent="0.35">
      <c r="I4408" s="76" t="s">
        <v>8784</v>
      </c>
      <c r="J4408" s="76" t="s">
        <v>8785</v>
      </c>
    </row>
    <row r="4409" spans="9:10" x14ac:dyDescent="0.35">
      <c r="I4409" s="76" t="s">
        <v>8786</v>
      </c>
      <c r="J4409" s="76" t="s">
        <v>8787</v>
      </c>
    </row>
    <row r="4410" spans="9:10" x14ac:dyDescent="0.35">
      <c r="I4410" s="76" t="s">
        <v>8788</v>
      </c>
      <c r="J4410" s="76" t="s">
        <v>8789</v>
      </c>
    </row>
    <row r="4411" spans="9:10" x14ac:dyDescent="0.35">
      <c r="I4411" s="76" t="s">
        <v>8790</v>
      </c>
      <c r="J4411" s="76" t="s">
        <v>8791</v>
      </c>
    </row>
    <row r="4412" spans="9:10" x14ac:dyDescent="0.35">
      <c r="I4412" s="76" t="s">
        <v>8792</v>
      </c>
      <c r="J4412" s="76" t="s">
        <v>8793</v>
      </c>
    </row>
    <row r="4413" spans="9:10" x14ac:dyDescent="0.35">
      <c r="I4413" s="76" t="s">
        <v>8794</v>
      </c>
      <c r="J4413" s="76" t="s">
        <v>8795</v>
      </c>
    </row>
    <row r="4414" spans="9:10" x14ac:dyDescent="0.35">
      <c r="I4414" s="76" t="s">
        <v>8796</v>
      </c>
      <c r="J4414" s="76" t="s">
        <v>8797</v>
      </c>
    </row>
    <row r="4415" spans="9:10" x14ac:dyDescent="0.35">
      <c r="I4415" s="76" t="s">
        <v>8798</v>
      </c>
      <c r="J4415" s="76" t="s">
        <v>8799</v>
      </c>
    </row>
    <row r="4416" spans="9:10" x14ac:dyDescent="0.35">
      <c r="I4416" s="76" t="s">
        <v>8800</v>
      </c>
      <c r="J4416" s="76" t="s">
        <v>8801</v>
      </c>
    </row>
    <row r="4417" spans="9:10" x14ac:dyDescent="0.35">
      <c r="I4417" s="76" t="s">
        <v>8802</v>
      </c>
      <c r="J4417" s="76" t="s">
        <v>8803</v>
      </c>
    </row>
    <row r="4418" spans="9:10" x14ac:dyDescent="0.35">
      <c r="I4418" s="76" t="s">
        <v>8804</v>
      </c>
      <c r="J4418" s="76" t="s">
        <v>8805</v>
      </c>
    </row>
    <row r="4419" spans="9:10" x14ac:dyDescent="0.35">
      <c r="I4419" s="76" t="s">
        <v>8806</v>
      </c>
      <c r="J4419" s="76" t="s">
        <v>8807</v>
      </c>
    </row>
    <row r="4420" spans="9:10" x14ac:dyDescent="0.35">
      <c r="I4420" s="76" t="s">
        <v>8808</v>
      </c>
      <c r="J4420" s="76" t="s">
        <v>8809</v>
      </c>
    </row>
    <row r="4421" spans="9:10" x14ac:dyDescent="0.35">
      <c r="I4421" s="76" t="s">
        <v>8810</v>
      </c>
      <c r="J4421" s="76" t="s">
        <v>8811</v>
      </c>
    </row>
    <row r="4422" spans="9:10" x14ac:dyDescent="0.35">
      <c r="I4422" s="76" t="s">
        <v>8812</v>
      </c>
      <c r="J4422" s="76" t="s">
        <v>8813</v>
      </c>
    </row>
    <row r="4423" spans="9:10" x14ac:dyDescent="0.35">
      <c r="I4423" s="76" t="s">
        <v>8814</v>
      </c>
      <c r="J4423" s="76" t="s">
        <v>8815</v>
      </c>
    </row>
    <row r="4424" spans="9:10" x14ac:dyDescent="0.35">
      <c r="I4424" s="76" t="s">
        <v>8816</v>
      </c>
      <c r="J4424" s="76" t="s">
        <v>8817</v>
      </c>
    </row>
    <row r="4425" spans="9:10" x14ac:dyDescent="0.35">
      <c r="I4425" s="76" t="s">
        <v>8818</v>
      </c>
      <c r="J4425" s="76" t="s">
        <v>8819</v>
      </c>
    </row>
    <row r="4426" spans="9:10" x14ac:dyDescent="0.35">
      <c r="I4426" s="76" t="s">
        <v>8820</v>
      </c>
      <c r="J4426" s="76" t="s">
        <v>8821</v>
      </c>
    </row>
    <row r="4427" spans="9:10" x14ac:dyDescent="0.35">
      <c r="I4427" s="76" t="s">
        <v>8822</v>
      </c>
      <c r="J4427" s="76" t="s">
        <v>8823</v>
      </c>
    </row>
    <row r="4428" spans="9:10" x14ac:dyDescent="0.35">
      <c r="I4428" s="76" t="s">
        <v>8824</v>
      </c>
      <c r="J4428" s="76" t="s">
        <v>8825</v>
      </c>
    </row>
    <row r="4429" spans="9:10" x14ac:dyDescent="0.35">
      <c r="I4429" s="76" t="s">
        <v>8826</v>
      </c>
      <c r="J4429" s="76" t="s">
        <v>8827</v>
      </c>
    </row>
    <row r="4430" spans="9:10" x14ac:dyDescent="0.35">
      <c r="I4430" s="76" t="s">
        <v>8828</v>
      </c>
      <c r="J4430" s="76" t="s">
        <v>8829</v>
      </c>
    </row>
    <row r="4431" spans="9:10" x14ac:dyDescent="0.35">
      <c r="I4431" s="76" t="s">
        <v>8830</v>
      </c>
      <c r="J4431" s="76" t="s">
        <v>8831</v>
      </c>
    </row>
    <row r="4432" spans="9:10" x14ac:dyDescent="0.35">
      <c r="I4432" s="76" t="s">
        <v>8832</v>
      </c>
      <c r="J4432" s="76" t="s">
        <v>8833</v>
      </c>
    </row>
    <row r="4433" spans="9:10" x14ac:dyDescent="0.35">
      <c r="I4433" s="76" t="s">
        <v>8834</v>
      </c>
      <c r="J4433" s="76" t="s">
        <v>8835</v>
      </c>
    </row>
    <row r="4434" spans="9:10" x14ac:dyDescent="0.35">
      <c r="I4434" s="76" t="s">
        <v>8836</v>
      </c>
      <c r="J4434" s="76" t="s">
        <v>8837</v>
      </c>
    </row>
    <row r="4435" spans="9:10" x14ac:dyDescent="0.35">
      <c r="I4435" s="76" t="s">
        <v>8838</v>
      </c>
      <c r="J4435" s="76" t="s">
        <v>8839</v>
      </c>
    </row>
    <row r="4436" spans="9:10" x14ac:dyDescent="0.35">
      <c r="I4436" s="76" t="s">
        <v>8840</v>
      </c>
      <c r="J4436" s="76" t="s">
        <v>8841</v>
      </c>
    </row>
    <row r="4437" spans="9:10" x14ac:dyDescent="0.35">
      <c r="I4437" s="76" t="s">
        <v>8842</v>
      </c>
      <c r="J4437" s="76" t="s">
        <v>8843</v>
      </c>
    </row>
    <row r="4438" spans="9:10" x14ac:dyDescent="0.35">
      <c r="I4438" s="76" t="s">
        <v>8844</v>
      </c>
      <c r="J4438" s="76" t="s">
        <v>8845</v>
      </c>
    </row>
    <row r="4439" spans="9:10" x14ac:dyDescent="0.35">
      <c r="I4439" s="76" t="s">
        <v>8846</v>
      </c>
      <c r="J4439" s="76" t="s">
        <v>8847</v>
      </c>
    </row>
    <row r="4440" spans="9:10" x14ac:dyDescent="0.35">
      <c r="I4440" s="76" t="s">
        <v>8848</v>
      </c>
      <c r="J4440" s="76" t="s">
        <v>8849</v>
      </c>
    </row>
    <row r="4441" spans="9:10" x14ac:dyDescent="0.35">
      <c r="I4441" s="76" t="s">
        <v>8850</v>
      </c>
      <c r="J4441" s="76" t="s">
        <v>8851</v>
      </c>
    </row>
    <row r="4442" spans="9:10" x14ac:dyDescent="0.35">
      <c r="I4442" s="76" t="s">
        <v>8852</v>
      </c>
      <c r="J4442" s="76" t="s">
        <v>8853</v>
      </c>
    </row>
    <row r="4443" spans="9:10" x14ac:dyDescent="0.35">
      <c r="I4443" s="76" t="s">
        <v>8854</v>
      </c>
      <c r="J4443" s="76" t="s">
        <v>8855</v>
      </c>
    </row>
    <row r="4444" spans="9:10" x14ac:dyDescent="0.35">
      <c r="I4444" s="76" t="s">
        <v>8856</v>
      </c>
      <c r="J4444" s="76" t="s">
        <v>8857</v>
      </c>
    </row>
    <row r="4445" spans="9:10" x14ac:dyDescent="0.35">
      <c r="I4445" s="76" t="s">
        <v>8858</v>
      </c>
      <c r="J4445" s="76" t="s">
        <v>8859</v>
      </c>
    </row>
    <row r="4446" spans="9:10" x14ac:dyDescent="0.35">
      <c r="I4446" s="76" t="s">
        <v>8860</v>
      </c>
      <c r="J4446" s="76" t="s">
        <v>8861</v>
      </c>
    </row>
    <row r="4447" spans="9:10" x14ac:dyDescent="0.35">
      <c r="I4447" s="76" t="s">
        <v>8862</v>
      </c>
      <c r="J4447" s="76" t="s">
        <v>8863</v>
      </c>
    </row>
    <row r="4448" spans="9:10" x14ac:dyDescent="0.35">
      <c r="I4448" s="76" t="s">
        <v>8864</v>
      </c>
      <c r="J4448" s="76" t="s">
        <v>8865</v>
      </c>
    </row>
    <row r="4449" spans="9:10" x14ac:dyDescent="0.35">
      <c r="I4449" s="76" t="s">
        <v>8866</v>
      </c>
      <c r="J4449" s="76" t="s">
        <v>8867</v>
      </c>
    </row>
    <row r="4450" spans="9:10" x14ac:dyDescent="0.35">
      <c r="I4450" s="76" t="s">
        <v>8868</v>
      </c>
      <c r="J4450" s="76" t="s">
        <v>8869</v>
      </c>
    </row>
    <row r="4451" spans="9:10" x14ac:dyDescent="0.35">
      <c r="I4451" s="76" t="s">
        <v>8870</v>
      </c>
      <c r="J4451" s="76" t="s">
        <v>8871</v>
      </c>
    </row>
    <row r="4452" spans="9:10" x14ac:dyDescent="0.35">
      <c r="I4452" s="76" t="s">
        <v>8872</v>
      </c>
      <c r="J4452" s="76" t="s">
        <v>8873</v>
      </c>
    </row>
    <row r="4453" spans="9:10" x14ac:dyDescent="0.35">
      <c r="I4453" s="76" t="s">
        <v>8874</v>
      </c>
      <c r="J4453" s="76" t="s">
        <v>8875</v>
      </c>
    </row>
    <row r="4454" spans="9:10" x14ac:dyDescent="0.35">
      <c r="I4454" s="76" t="s">
        <v>8876</v>
      </c>
      <c r="J4454" s="76" t="s">
        <v>8877</v>
      </c>
    </row>
    <row r="4455" spans="9:10" x14ac:dyDescent="0.35">
      <c r="I4455" s="76" t="s">
        <v>8878</v>
      </c>
      <c r="J4455" s="76" t="s">
        <v>8879</v>
      </c>
    </row>
    <row r="4456" spans="9:10" x14ac:dyDescent="0.35">
      <c r="I4456" s="76" t="s">
        <v>8880</v>
      </c>
      <c r="J4456" s="76" t="s">
        <v>8881</v>
      </c>
    </row>
    <row r="4457" spans="9:10" x14ac:dyDescent="0.35">
      <c r="I4457" s="76" t="s">
        <v>8882</v>
      </c>
      <c r="J4457" s="76" t="s">
        <v>8883</v>
      </c>
    </row>
    <row r="4458" spans="9:10" x14ac:dyDescent="0.35">
      <c r="I4458" s="76" t="s">
        <v>8884</v>
      </c>
      <c r="J4458" s="76" t="s">
        <v>8885</v>
      </c>
    </row>
    <row r="4459" spans="9:10" x14ac:dyDescent="0.35">
      <c r="I4459" s="76" t="s">
        <v>8886</v>
      </c>
      <c r="J4459" s="76" t="s">
        <v>8887</v>
      </c>
    </row>
    <row r="4460" spans="9:10" x14ac:dyDescent="0.35">
      <c r="I4460" s="76" t="s">
        <v>8888</v>
      </c>
      <c r="J4460" s="76" t="s">
        <v>8889</v>
      </c>
    </row>
    <row r="4461" spans="9:10" x14ac:dyDescent="0.35">
      <c r="I4461" s="76" t="s">
        <v>8890</v>
      </c>
      <c r="J4461" s="76" t="s">
        <v>8891</v>
      </c>
    </row>
    <row r="4462" spans="9:10" x14ac:dyDescent="0.35">
      <c r="I4462" s="76" t="s">
        <v>8892</v>
      </c>
      <c r="J4462" s="76" t="s">
        <v>8893</v>
      </c>
    </row>
    <row r="4463" spans="9:10" x14ac:dyDescent="0.35">
      <c r="I4463" s="76" t="s">
        <v>8894</v>
      </c>
      <c r="J4463" s="76" t="s">
        <v>8895</v>
      </c>
    </row>
    <row r="4464" spans="9:10" x14ac:dyDescent="0.35">
      <c r="I4464" s="76" t="s">
        <v>8896</v>
      </c>
      <c r="J4464" s="76" t="s">
        <v>8897</v>
      </c>
    </row>
    <row r="4465" spans="9:10" x14ac:dyDescent="0.35">
      <c r="I4465" s="76" t="s">
        <v>8898</v>
      </c>
      <c r="J4465" s="76" t="s">
        <v>8899</v>
      </c>
    </row>
    <row r="4466" spans="9:10" x14ac:dyDescent="0.35">
      <c r="I4466" s="76" t="s">
        <v>8900</v>
      </c>
      <c r="J4466" s="76" t="s">
        <v>8901</v>
      </c>
    </row>
    <row r="4467" spans="9:10" x14ac:dyDescent="0.35">
      <c r="I4467" s="76" t="s">
        <v>8902</v>
      </c>
      <c r="J4467" s="76" t="s">
        <v>8903</v>
      </c>
    </row>
    <row r="4468" spans="9:10" x14ac:dyDescent="0.35">
      <c r="I4468" s="76" t="s">
        <v>8904</v>
      </c>
      <c r="J4468" s="76" t="s">
        <v>8905</v>
      </c>
    </row>
    <row r="4469" spans="9:10" x14ac:dyDescent="0.35">
      <c r="I4469" s="76" t="s">
        <v>8906</v>
      </c>
      <c r="J4469" s="76" t="s">
        <v>8907</v>
      </c>
    </row>
    <row r="4470" spans="9:10" x14ac:dyDescent="0.35">
      <c r="I4470" s="76" t="s">
        <v>8908</v>
      </c>
      <c r="J4470" s="76" t="s">
        <v>8909</v>
      </c>
    </row>
    <row r="4471" spans="9:10" x14ac:dyDescent="0.35">
      <c r="I4471" s="76" t="s">
        <v>8910</v>
      </c>
      <c r="J4471" s="76" t="s">
        <v>8911</v>
      </c>
    </row>
    <row r="4472" spans="9:10" x14ac:dyDescent="0.35">
      <c r="I4472" s="76" t="s">
        <v>8912</v>
      </c>
      <c r="J4472" s="76" t="s">
        <v>8913</v>
      </c>
    </row>
    <row r="4473" spans="9:10" x14ac:dyDescent="0.35">
      <c r="I4473" s="76" t="s">
        <v>8914</v>
      </c>
      <c r="J4473" s="76" t="s">
        <v>8915</v>
      </c>
    </row>
    <row r="4474" spans="9:10" x14ac:dyDescent="0.35">
      <c r="I4474" s="76" t="s">
        <v>8916</v>
      </c>
      <c r="J4474" s="76" t="s">
        <v>8917</v>
      </c>
    </row>
    <row r="4475" spans="9:10" x14ac:dyDescent="0.35">
      <c r="I4475" s="76" t="s">
        <v>8918</v>
      </c>
      <c r="J4475" s="76" t="s">
        <v>8919</v>
      </c>
    </row>
    <row r="4476" spans="9:10" x14ac:dyDescent="0.35">
      <c r="I4476" s="76" t="s">
        <v>8920</v>
      </c>
      <c r="J4476" s="76" t="s">
        <v>8921</v>
      </c>
    </row>
    <row r="4477" spans="9:10" x14ac:dyDescent="0.35">
      <c r="I4477" s="76" t="s">
        <v>8922</v>
      </c>
      <c r="J4477" s="76" t="s">
        <v>8923</v>
      </c>
    </row>
    <row r="4478" spans="9:10" x14ac:dyDescent="0.35">
      <c r="I4478" s="76" t="s">
        <v>8924</v>
      </c>
      <c r="J4478" s="76" t="s">
        <v>8925</v>
      </c>
    </row>
    <row r="4479" spans="9:10" x14ac:dyDescent="0.35">
      <c r="I4479" s="76" t="s">
        <v>8926</v>
      </c>
      <c r="J4479" s="76" t="s">
        <v>8927</v>
      </c>
    </row>
    <row r="4480" spans="9:10" x14ac:dyDescent="0.35">
      <c r="I4480" s="76" t="s">
        <v>8928</v>
      </c>
      <c r="J4480" s="76" t="s">
        <v>8929</v>
      </c>
    </row>
    <row r="4481" spans="9:10" x14ac:dyDescent="0.35">
      <c r="I4481" s="76" t="s">
        <v>8930</v>
      </c>
      <c r="J4481" s="76" t="s">
        <v>8931</v>
      </c>
    </row>
    <row r="4482" spans="9:10" x14ac:dyDescent="0.35">
      <c r="I4482" s="76" t="s">
        <v>8932</v>
      </c>
      <c r="J4482" s="76" t="s">
        <v>8933</v>
      </c>
    </row>
    <row r="4483" spans="9:10" x14ac:dyDescent="0.35">
      <c r="I4483" s="76" t="s">
        <v>8934</v>
      </c>
      <c r="J4483" s="76" t="s">
        <v>8935</v>
      </c>
    </row>
    <row r="4484" spans="9:10" x14ac:dyDescent="0.35">
      <c r="I4484" s="76" t="s">
        <v>8936</v>
      </c>
      <c r="J4484" s="76" t="s">
        <v>8937</v>
      </c>
    </row>
    <row r="4485" spans="9:10" x14ac:dyDescent="0.35">
      <c r="I4485" s="76" t="s">
        <v>8938</v>
      </c>
      <c r="J4485" s="76" t="s">
        <v>8939</v>
      </c>
    </row>
    <row r="4486" spans="9:10" x14ac:dyDescent="0.35">
      <c r="I4486" s="76" t="s">
        <v>8940</v>
      </c>
      <c r="J4486" s="76" t="s">
        <v>8941</v>
      </c>
    </row>
    <row r="4487" spans="9:10" x14ac:dyDescent="0.35">
      <c r="I4487" s="76" t="s">
        <v>8942</v>
      </c>
      <c r="J4487" s="76" t="s">
        <v>8943</v>
      </c>
    </row>
    <row r="4488" spans="9:10" x14ac:dyDescent="0.35">
      <c r="I4488" s="76" t="s">
        <v>8944</v>
      </c>
      <c r="J4488" s="76" t="s">
        <v>8945</v>
      </c>
    </row>
    <row r="4489" spans="9:10" x14ac:dyDescent="0.35">
      <c r="I4489" s="76" t="s">
        <v>8946</v>
      </c>
      <c r="J4489" s="76" t="s">
        <v>8947</v>
      </c>
    </row>
    <row r="4490" spans="9:10" x14ac:dyDescent="0.35">
      <c r="I4490" s="76" t="s">
        <v>8948</v>
      </c>
      <c r="J4490" s="76" t="s">
        <v>8949</v>
      </c>
    </row>
    <row r="4491" spans="9:10" x14ac:dyDescent="0.35">
      <c r="I4491" s="76" t="s">
        <v>8950</v>
      </c>
      <c r="J4491" s="76" t="s">
        <v>8951</v>
      </c>
    </row>
    <row r="4492" spans="9:10" x14ac:dyDescent="0.35">
      <c r="I4492" s="76" t="s">
        <v>8952</v>
      </c>
      <c r="J4492" s="76" t="s">
        <v>8953</v>
      </c>
    </row>
    <row r="4493" spans="9:10" x14ac:dyDescent="0.35">
      <c r="I4493" s="76" t="s">
        <v>8954</v>
      </c>
      <c r="J4493" s="76" t="s">
        <v>8955</v>
      </c>
    </row>
    <row r="4494" spans="9:10" x14ac:dyDescent="0.35">
      <c r="I4494" s="76" t="s">
        <v>8956</v>
      </c>
      <c r="J4494" s="76" t="s">
        <v>8957</v>
      </c>
    </row>
    <row r="4495" spans="9:10" x14ac:dyDescent="0.35">
      <c r="I4495" s="76" t="s">
        <v>8958</v>
      </c>
      <c r="J4495" s="76" t="s">
        <v>8959</v>
      </c>
    </row>
    <row r="4496" spans="9:10" x14ac:dyDescent="0.35">
      <c r="I4496" s="76" t="s">
        <v>8960</v>
      </c>
      <c r="J4496" s="76" t="s">
        <v>8961</v>
      </c>
    </row>
    <row r="4497" spans="9:10" x14ac:dyDescent="0.35">
      <c r="I4497" s="76" t="s">
        <v>8962</v>
      </c>
      <c r="J4497" s="76" t="s">
        <v>8963</v>
      </c>
    </row>
    <row r="4498" spans="9:10" x14ac:dyDescent="0.35">
      <c r="I4498" s="76" t="s">
        <v>8964</v>
      </c>
      <c r="J4498" s="76" t="s">
        <v>8965</v>
      </c>
    </row>
    <row r="4499" spans="9:10" x14ac:dyDescent="0.35">
      <c r="I4499" s="76" t="s">
        <v>8966</v>
      </c>
      <c r="J4499" s="76" t="s">
        <v>8967</v>
      </c>
    </row>
    <row r="4500" spans="9:10" x14ac:dyDescent="0.35">
      <c r="I4500" s="76" t="s">
        <v>8968</v>
      </c>
      <c r="J4500" s="76" t="s">
        <v>8969</v>
      </c>
    </row>
    <row r="4501" spans="9:10" x14ac:dyDescent="0.35">
      <c r="I4501" s="76" t="s">
        <v>8970</v>
      </c>
      <c r="J4501" s="76" t="s">
        <v>8971</v>
      </c>
    </row>
    <row r="4502" spans="9:10" x14ac:dyDescent="0.35">
      <c r="I4502" s="76" t="s">
        <v>8972</v>
      </c>
      <c r="J4502" s="76" t="s">
        <v>8973</v>
      </c>
    </row>
    <row r="4503" spans="9:10" x14ac:dyDescent="0.35">
      <c r="I4503" s="76" t="s">
        <v>8974</v>
      </c>
      <c r="J4503" s="76" t="s">
        <v>8975</v>
      </c>
    </row>
    <row r="4504" spans="9:10" x14ac:dyDescent="0.35">
      <c r="I4504" s="76" t="s">
        <v>8976</v>
      </c>
      <c r="J4504" s="76" t="s">
        <v>8977</v>
      </c>
    </row>
    <row r="4505" spans="9:10" x14ac:dyDescent="0.35">
      <c r="I4505" s="76" t="s">
        <v>8978</v>
      </c>
      <c r="J4505" s="76" t="s">
        <v>8979</v>
      </c>
    </row>
    <row r="4506" spans="9:10" x14ac:dyDescent="0.35">
      <c r="I4506" s="76" t="s">
        <v>8980</v>
      </c>
      <c r="J4506" s="76" t="s">
        <v>8981</v>
      </c>
    </row>
    <row r="4507" spans="9:10" x14ac:dyDescent="0.35">
      <c r="I4507" s="76" t="s">
        <v>8982</v>
      </c>
      <c r="J4507" s="76" t="s">
        <v>8983</v>
      </c>
    </row>
    <row r="4508" spans="9:10" x14ac:dyDescent="0.35">
      <c r="I4508" s="76" t="s">
        <v>8984</v>
      </c>
      <c r="J4508" s="76" t="s">
        <v>8985</v>
      </c>
    </row>
    <row r="4509" spans="9:10" x14ac:dyDescent="0.35">
      <c r="I4509" s="76" t="s">
        <v>8986</v>
      </c>
      <c r="J4509" s="76" t="s">
        <v>8987</v>
      </c>
    </row>
    <row r="4510" spans="9:10" x14ac:dyDescent="0.35">
      <c r="I4510" s="76" t="s">
        <v>8988</v>
      </c>
      <c r="J4510" s="76" t="s">
        <v>8989</v>
      </c>
    </row>
    <row r="4511" spans="9:10" x14ac:dyDescent="0.35">
      <c r="I4511" s="76" t="s">
        <v>8990</v>
      </c>
      <c r="J4511" s="76" t="s">
        <v>8991</v>
      </c>
    </row>
    <row r="4512" spans="9:10" x14ac:dyDescent="0.35">
      <c r="I4512" s="76" t="s">
        <v>8992</v>
      </c>
      <c r="J4512" s="76" t="s">
        <v>8993</v>
      </c>
    </row>
    <row r="4513" spans="9:10" x14ac:dyDescent="0.35">
      <c r="I4513" s="76" t="s">
        <v>8994</v>
      </c>
      <c r="J4513" s="76" t="s">
        <v>8995</v>
      </c>
    </row>
    <row r="4514" spans="9:10" x14ac:dyDescent="0.35">
      <c r="I4514" s="76" t="s">
        <v>8996</v>
      </c>
      <c r="J4514" s="76" t="s">
        <v>8997</v>
      </c>
    </row>
    <row r="4515" spans="9:10" x14ac:dyDescent="0.35">
      <c r="I4515" s="76" t="s">
        <v>8998</v>
      </c>
      <c r="J4515" s="76" t="s">
        <v>8999</v>
      </c>
    </row>
    <row r="4516" spans="9:10" x14ac:dyDescent="0.35">
      <c r="I4516" s="76" t="s">
        <v>9000</v>
      </c>
      <c r="J4516" s="76" t="s">
        <v>9001</v>
      </c>
    </row>
    <row r="4517" spans="9:10" x14ac:dyDescent="0.35">
      <c r="I4517" s="76" t="s">
        <v>9002</v>
      </c>
      <c r="J4517" s="76" t="s">
        <v>9003</v>
      </c>
    </row>
    <row r="4518" spans="9:10" x14ac:dyDescent="0.35">
      <c r="I4518" s="76" t="s">
        <v>9004</v>
      </c>
      <c r="J4518" s="76" t="s">
        <v>9005</v>
      </c>
    </row>
    <row r="4519" spans="9:10" x14ac:dyDescent="0.35">
      <c r="I4519" s="76" t="s">
        <v>9006</v>
      </c>
      <c r="J4519" s="76" t="s">
        <v>9007</v>
      </c>
    </row>
    <row r="4520" spans="9:10" x14ac:dyDescent="0.35">
      <c r="I4520" s="76" t="s">
        <v>9008</v>
      </c>
      <c r="J4520" s="76" t="s">
        <v>9009</v>
      </c>
    </row>
    <row r="4521" spans="9:10" x14ac:dyDescent="0.35">
      <c r="I4521" s="76" t="s">
        <v>9010</v>
      </c>
      <c r="J4521" s="76" t="s">
        <v>9011</v>
      </c>
    </row>
    <row r="4522" spans="9:10" x14ac:dyDescent="0.35">
      <c r="I4522" s="76" t="s">
        <v>9012</v>
      </c>
      <c r="J4522" s="76" t="s">
        <v>9013</v>
      </c>
    </row>
    <row r="4523" spans="9:10" x14ac:dyDescent="0.35">
      <c r="I4523" s="76" t="s">
        <v>9014</v>
      </c>
      <c r="J4523" s="76" t="s">
        <v>9015</v>
      </c>
    </row>
    <row r="4524" spans="9:10" x14ac:dyDescent="0.35">
      <c r="I4524" s="76" t="s">
        <v>9016</v>
      </c>
      <c r="J4524" s="76" t="s">
        <v>9017</v>
      </c>
    </row>
    <row r="4525" spans="9:10" x14ac:dyDescent="0.35">
      <c r="I4525" s="76" t="s">
        <v>9018</v>
      </c>
      <c r="J4525" s="76" t="s">
        <v>9019</v>
      </c>
    </row>
    <row r="4526" spans="9:10" x14ac:dyDescent="0.35">
      <c r="I4526" s="76" t="s">
        <v>9020</v>
      </c>
      <c r="J4526" s="76" t="s">
        <v>9021</v>
      </c>
    </row>
    <row r="4527" spans="9:10" x14ac:dyDescent="0.35">
      <c r="I4527" s="76" t="s">
        <v>9022</v>
      </c>
      <c r="J4527" s="76" t="s">
        <v>9023</v>
      </c>
    </row>
    <row r="4528" spans="9:10" x14ac:dyDescent="0.35">
      <c r="I4528" s="76" t="s">
        <v>9024</v>
      </c>
      <c r="J4528" s="76" t="s">
        <v>9025</v>
      </c>
    </row>
    <row r="4529" spans="9:10" x14ac:dyDescent="0.35">
      <c r="I4529" s="76" t="s">
        <v>9026</v>
      </c>
      <c r="J4529" s="76" t="s">
        <v>9027</v>
      </c>
    </row>
    <row r="4530" spans="9:10" x14ac:dyDescent="0.35">
      <c r="I4530" s="76" t="s">
        <v>9028</v>
      </c>
      <c r="J4530" s="76" t="s">
        <v>9029</v>
      </c>
    </row>
    <row r="4531" spans="9:10" x14ac:dyDescent="0.35">
      <c r="I4531" s="76" t="s">
        <v>9030</v>
      </c>
      <c r="J4531" s="76" t="s">
        <v>9031</v>
      </c>
    </row>
    <row r="4532" spans="9:10" x14ac:dyDescent="0.35">
      <c r="I4532" s="76" t="s">
        <v>9032</v>
      </c>
      <c r="J4532" s="76" t="s">
        <v>9033</v>
      </c>
    </row>
    <row r="4533" spans="9:10" x14ac:dyDescent="0.35">
      <c r="I4533" s="76" t="s">
        <v>9034</v>
      </c>
      <c r="J4533" s="76" t="s">
        <v>9035</v>
      </c>
    </row>
    <row r="4534" spans="9:10" x14ac:dyDescent="0.35">
      <c r="I4534" s="76" t="s">
        <v>9036</v>
      </c>
      <c r="J4534" s="76" t="s">
        <v>9037</v>
      </c>
    </row>
    <row r="4535" spans="9:10" x14ac:dyDescent="0.35">
      <c r="I4535" s="76" t="s">
        <v>9038</v>
      </c>
      <c r="J4535" s="76" t="s">
        <v>9039</v>
      </c>
    </row>
    <row r="4536" spans="9:10" x14ac:dyDescent="0.35">
      <c r="I4536" s="76" t="s">
        <v>9040</v>
      </c>
      <c r="J4536" s="76" t="s">
        <v>9041</v>
      </c>
    </row>
    <row r="4537" spans="9:10" x14ac:dyDescent="0.35">
      <c r="I4537" s="76" t="s">
        <v>9042</v>
      </c>
      <c r="J4537" s="76" t="s">
        <v>9043</v>
      </c>
    </row>
    <row r="4538" spans="9:10" x14ac:dyDescent="0.35">
      <c r="I4538" s="76" t="s">
        <v>9044</v>
      </c>
      <c r="J4538" s="76" t="s">
        <v>9045</v>
      </c>
    </row>
    <row r="4539" spans="9:10" x14ac:dyDescent="0.35">
      <c r="I4539" s="76" t="s">
        <v>9046</v>
      </c>
      <c r="J4539" s="76" t="s">
        <v>9047</v>
      </c>
    </row>
    <row r="4540" spans="9:10" x14ac:dyDescent="0.35">
      <c r="I4540" s="76" t="s">
        <v>9048</v>
      </c>
      <c r="J4540" s="76" t="s">
        <v>9049</v>
      </c>
    </row>
    <row r="4541" spans="9:10" x14ac:dyDescent="0.35">
      <c r="I4541" s="76" t="s">
        <v>9050</v>
      </c>
      <c r="J4541" s="76" t="s">
        <v>9051</v>
      </c>
    </row>
    <row r="4542" spans="9:10" x14ac:dyDescent="0.35">
      <c r="I4542" s="76" t="s">
        <v>9052</v>
      </c>
      <c r="J4542" s="76" t="s">
        <v>9053</v>
      </c>
    </row>
    <row r="4543" spans="9:10" x14ac:dyDescent="0.35">
      <c r="I4543" s="76" t="s">
        <v>9054</v>
      </c>
      <c r="J4543" s="76" t="s">
        <v>9055</v>
      </c>
    </row>
    <row r="4544" spans="9:10" x14ac:dyDescent="0.35">
      <c r="I4544" s="76" t="s">
        <v>9056</v>
      </c>
      <c r="J4544" s="76" t="s">
        <v>9057</v>
      </c>
    </row>
    <row r="4545" spans="9:10" x14ac:dyDescent="0.35">
      <c r="I4545" s="76" t="s">
        <v>9058</v>
      </c>
      <c r="J4545" s="76" t="s">
        <v>9059</v>
      </c>
    </row>
    <row r="4546" spans="9:10" x14ac:dyDescent="0.35">
      <c r="I4546" s="76" t="s">
        <v>9060</v>
      </c>
      <c r="J4546" s="76" t="s">
        <v>9061</v>
      </c>
    </row>
    <row r="4547" spans="9:10" x14ac:dyDescent="0.35">
      <c r="I4547" s="76" t="s">
        <v>9062</v>
      </c>
      <c r="J4547" s="76" t="s">
        <v>9063</v>
      </c>
    </row>
    <row r="4548" spans="9:10" x14ac:dyDescent="0.35">
      <c r="I4548" s="76" t="s">
        <v>9064</v>
      </c>
      <c r="J4548" s="76" t="s">
        <v>9065</v>
      </c>
    </row>
    <row r="4549" spans="9:10" x14ac:dyDescent="0.35">
      <c r="I4549" s="76" t="s">
        <v>9066</v>
      </c>
      <c r="J4549" s="76" t="s">
        <v>9067</v>
      </c>
    </row>
    <row r="4550" spans="9:10" x14ac:dyDescent="0.35">
      <c r="I4550" s="76" t="s">
        <v>9068</v>
      </c>
      <c r="J4550" s="76" t="s">
        <v>9069</v>
      </c>
    </row>
    <row r="4551" spans="9:10" x14ac:dyDescent="0.35">
      <c r="I4551" s="76" t="s">
        <v>9070</v>
      </c>
      <c r="J4551" s="76" t="s">
        <v>9071</v>
      </c>
    </row>
    <row r="4552" spans="9:10" x14ac:dyDescent="0.35">
      <c r="I4552" s="76" t="s">
        <v>9072</v>
      </c>
      <c r="J4552" s="76" t="s">
        <v>9073</v>
      </c>
    </row>
    <row r="4553" spans="9:10" x14ac:dyDescent="0.35">
      <c r="I4553" s="76" t="s">
        <v>9074</v>
      </c>
      <c r="J4553" s="76" t="s">
        <v>9075</v>
      </c>
    </row>
    <row r="4554" spans="9:10" x14ac:dyDescent="0.35">
      <c r="I4554" s="76" t="s">
        <v>9076</v>
      </c>
      <c r="J4554" s="76" t="s">
        <v>9077</v>
      </c>
    </row>
    <row r="4555" spans="9:10" x14ac:dyDescent="0.35">
      <c r="I4555" s="76" t="s">
        <v>9078</v>
      </c>
      <c r="J4555" s="76" t="s">
        <v>9079</v>
      </c>
    </row>
    <row r="4556" spans="9:10" x14ac:dyDescent="0.35">
      <c r="I4556" s="76" t="s">
        <v>9080</v>
      </c>
      <c r="J4556" s="76" t="s">
        <v>9081</v>
      </c>
    </row>
    <row r="4557" spans="9:10" x14ac:dyDescent="0.35">
      <c r="I4557" s="76" t="s">
        <v>9082</v>
      </c>
      <c r="J4557" s="76" t="s">
        <v>9083</v>
      </c>
    </row>
    <row r="4558" spans="9:10" x14ac:dyDescent="0.35">
      <c r="I4558" s="76" t="s">
        <v>9084</v>
      </c>
      <c r="J4558" s="76" t="s">
        <v>9085</v>
      </c>
    </row>
    <row r="4559" spans="9:10" x14ac:dyDescent="0.35">
      <c r="I4559" s="76" t="s">
        <v>9086</v>
      </c>
      <c r="J4559" s="76" t="s">
        <v>9087</v>
      </c>
    </row>
    <row r="4560" spans="9:10" x14ac:dyDescent="0.35">
      <c r="I4560" s="76" t="s">
        <v>9088</v>
      </c>
      <c r="J4560" s="76" t="s">
        <v>9089</v>
      </c>
    </row>
    <row r="4561" spans="9:10" x14ac:dyDescent="0.35">
      <c r="I4561" s="76" t="s">
        <v>9090</v>
      </c>
      <c r="J4561" s="76" t="s">
        <v>9091</v>
      </c>
    </row>
    <row r="4562" spans="9:10" x14ac:dyDescent="0.35">
      <c r="I4562" s="76" t="s">
        <v>9092</v>
      </c>
      <c r="J4562" s="76" t="s">
        <v>9093</v>
      </c>
    </row>
    <row r="4563" spans="9:10" x14ac:dyDescent="0.35">
      <c r="I4563" s="76" t="s">
        <v>9094</v>
      </c>
      <c r="J4563" s="76" t="s">
        <v>9095</v>
      </c>
    </row>
    <row r="4564" spans="9:10" x14ac:dyDescent="0.35">
      <c r="I4564" s="76" t="s">
        <v>9096</v>
      </c>
      <c r="J4564" s="76" t="s">
        <v>9097</v>
      </c>
    </row>
    <row r="4565" spans="9:10" x14ac:dyDescent="0.35">
      <c r="I4565" s="76" t="s">
        <v>9098</v>
      </c>
      <c r="J4565" s="76" t="s">
        <v>9099</v>
      </c>
    </row>
    <row r="4566" spans="9:10" x14ac:dyDescent="0.35">
      <c r="I4566" s="76" t="s">
        <v>9100</v>
      </c>
      <c r="J4566" s="76" t="s">
        <v>9101</v>
      </c>
    </row>
    <row r="4567" spans="9:10" x14ac:dyDescent="0.35">
      <c r="I4567" s="76" t="s">
        <v>9102</v>
      </c>
      <c r="J4567" s="76" t="s">
        <v>9103</v>
      </c>
    </row>
    <row r="4568" spans="9:10" x14ac:dyDescent="0.35">
      <c r="I4568" s="76" t="s">
        <v>9104</v>
      </c>
      <c r="J4568" s="76" t="s">
        <v>9105</v>
      </c>
    </row>
    <row r="4569" spans="9:10" x14ac:dyDescent="0.35">
      <c r="I4569" s="76" t="s">
        <v>9106</v>
      </c>
      <c r="J4569" s="76" t="s">
        <v>9107</v>
      </c>
    </row>
    <row r="4570" spans="9:10" x14ac:dyDescent="0.35">
      <c r="I4570" s="76" t="s">
        <v>9108</v>
      </c>
      <c r="J4570" s="76" t="s">
        <v>9109</v>
      </c>
    </row>
    <row r="4571" spans="9:10" x14ac:dyDescent="0.35">
      <c r="I4571" s="76" t="s">
        <v>9110</v>
      </c>
      <c r="J4571" s="76" t="s">
        <v>9111</v>
      </c>
    </row>
    <row r="4572" spans="9:10" x14ac:dyDescent="0.35">
      <c r="I4572" s="76" t="s">
        <v>9112</v>
      </c>
      <c r="J4572" s="76" t="s">
        <v>9113</v>
      </c>
    </row>
    <row r="4573" spans="9:10" x14ac:dyDescent="0.35">
      <c r="I4573" s="76" t="s">
        <v>9114</v>
      </c>
      <c r="J4573" s="76" t="s">
        <v>9115</v>
      </c>
    </row>
    <row r="4574" spans="9:10" x14ac:dyDescent="0.35">
      <c r="I4574" s="76" t="s">
        <v>9116</v>
      </c>
      <c r="J4574" s="76" t="s">
        <v>9117</v>
      </c>
    </row>
    <row r="4575" spans="9:10" x14ac:dyDescent="0.35">
      <c r="I4575" s="76" t="s">
        <v>9118</v>
      </c>
      <c r="J4575" s="76" t="s">
        <v>9119</v>
      </c>
    </row>
    <row r="4576" spans="9:10" x14ac:dyDescent="0.35">
      <c r="I4576" s="76" t="s">
        <v>9120</v>
      </c>
      <c r="J4576" s="76" t="s">
        <v>9121</v>
      </c>
    </row>
    <row r="4577" spans="9:10" x14ac:dyDescent="0.35">
      <c r="I4577" s="76" t="s">
        <v>9122</v>
      </c>
      <c r="J4577" s="76" t="s">
        <v>9123</v>
      </c>
    </row>
    <row r="4578" spans="9:10" x14ac:dyDescent="0.35">
      <c r="I4578" s="76" t="s">
        <v>9124</v>
      </c>
      <c r="J4578" s="76" t="s">
        <v>9125</v>
      </c>
    </row>
    <row r="4579" spans="9:10" x14ac:dyDescent="0.35">
      <c r="I4579" s="76" t="s">
        <v>9126</v>
      </c>
      <c r="J4579" s="76" t="s">
        <v>9127</v>
      </c>
    </row>
    <row r="4580" spans="9:10" x14ac:dyDescent="0.35">
      <c r="I4580" s="76" t="s">
        <v>9128</v>
      </c>
      <c r="J4580" s="76" t="s">
        <v>9129</v>
      </c>
    </row>
    <row r="4581" spans="9:10" x14ac:dyDescent="0.35">
      <c r="I4581" s="76" t="s">
        <v>9130</v>
      </c>
      <c r="J4581" s="76" t="s">
        <v>9131</v>
      </c>
    </row>
    <row r="4582" spans="9:10" x14ac:dyDescent="0.35">
      <c r="I4582" s="76" t="s">
        <v>9132</v>
      </c>
      <c r="J4582" s="76" t="s">
        <v>9133</v>
      </c>
    </row>
    <row r="4583" spans="9:10" x14ac:dyDescent="0.35">
      <c r="I4583" s="76" t="s">
        <v>9134</v>
      </c>
      <c r="J4583" s="76" t="s">
        <v>9135</v>
      </c>
    </row>
    <row r="4584" spans="9:10" x14ac:dyDescent="0.35">
      <c r="I4584" s="76" t="s">
        <v>9136</v>
      </c>
      <c r="J4584" s="76" t="s">
        <v>9136</v>
      </c>
    </row>
    <row r="4585" spans="9:10" x14ac:dyDescent="0.35">
      <c r="I4585" s="76" t="s">
        <v>9137</v>
      </c>
      <c r="J4585" s="76" t="s">
        <v>9137</v>
      </c>
    </row>
    <row r="4586" spans="9:10" x14ac:dyDescent="0.35">
      <c r="I4586" s="76" t="s">
        <v>9138</v>
      </c>
      <c r="J4586" s="76" t="s">
        <v>9139</v>
      </c>
    </row>
    <row r="4587" spans="9:10" x14ac:dyDescent="0.35">
      <c r="I4587" s="76" t="s">
        <v>9140</v>
      </c>
      <c r="J4587" s="76" t="s">
        <v>9141</v>
      </c>
    </row>
    <row r="4588" spans="9:10" x14ac:dyDescent="0.35">
      <c r="I4588" s="76" t="s">
        <v>9142</v>
      </c>
      <c r="J4588" s="76" t="s">
        <v>9142</v>
      </c>
    </row>
    <row r="4589" spans="9:10" x14ac:dyDescent="0.35">
      <c r="I4589" s="76" t="s">
        <v>9143</v>
      </c>
      <c r="J4589" s="76" t="s">
        <v>9144</v>
      </c>
    </row>
    <row r="4590" spans="9:10" x14ac:dyDescent="0.35">
      <c r="I4590" s="76" t="s">
        <v>9145</v>
      </c>
      <c r="J4590" s="76" t="s">
        <v>9146</v>
      </c>
    </row>
    <row r="4591" spans="9:10" x14ac:dyDescent="0.35">
      <c r="I4591" s="76" t="s">
        <v>9147</v>
      </c>
      <c r="J4591" s="76" t="s">
        <v>9148</v>
      </c>
    </row>
    <row r="4592" spans="9:10" x14ac:dyDescent="0.35">
      <c r="I4592" s="76" t="s">
        <v>9149</v>
      </c>
      <c r="J4592" s="76" t="s">
        <v>9150</v>
      </c>
    </row>
    <row r="4593" spans="9:10" x14ac:dyDescent="0.35">
      <c r="I4593" s="76" t="s">
        <v>9151</v>
      </c>
      <c r="J4593" s="76" t="s">
        <v>9152</v>
      </c>
    </row>
    <row r="4594" spans="9:10" x14ac:dyDescent="0.35">
      <c r="I4594" s="76" t="s">
        <v>9153</v>
      </c>
      <c r="J4594" s="76" t="s">
        <v>9154</v>
      </c>
    </row>
    <row r="4595" spans="9:10" x14ac:dyDescent="0.35">
      <c r="I4595" s="76" t="s">
        <v>9155</v>
      </c>
      <c r="J4595" s="76" t="s">
        <v>9156</v>
      </c>
    </row>
    <row r="4596" spans="9:10" x14ac:dyDescent="0.35">
      <c r="I4596" s="76" t="s">
        <v>9157</v>
      </c>
      <c r="J4596" s="76" t="s">
        <v>9158</v>
      </c>
    </row>
    <row r="4597" spans="9:10" x14ac:dyDescent="0.35">
      <c r="I4597" s="76" t="s">
        <v>9159</v>
      </c>
      <c r="J4597" s="76" t="s">
        <v>9160</v>
      </c>
    </row>
    <row r="4598" spans="9:10" x14ac:dyDescent="0.35">
      <c r="I4598" s="76" t="s">
        <v>9161</v>
      </c>
      <c r="J4598" s="76" t="s">
        <v>9162</v>
      </c>
    </row>
    <row r="4599" spans="9:10" x14ac:dyDescent="0.35">
      <c r="I4599" s="76" t="s">
        <v>9163</v>
      </c>
      <c r="J4599" s="76" t="s">
        <v>9164</v>
      </c>
    </row>
    <row r="4600" spans="9:10" x14ac:dyDescent="0.35">
      <c r="I4600" s="76" t="s">
        <v>9165</v>
      </c>
      <c r="J4600" s="76" t="s">
        <v>9166</v>
      </c>
    </row>
    <row r="4601" spans="9:10" x14ac:dyDescent="0.35">
      <c r="I4601" s="76" t="s">
        <v>9167</v>
      </c>
      <c r="J4601" s="76" t="s">
        <v>9168</v>
      </c>
    </row>
    <row r="4602" spans="9:10" x14ac:dyDescent="0.35">
      <c r="I4602" s="76" t="s">
        <v>9169</v>
      </c>
      <c r="J4602" s="76" t="s">
        <v>9170</v>
      </c>
    </row>
    <row r="4603" spans="9:10" x14ac:dyDescent="0.35">
      <c r="I4603" s="76" t="s">
        <v>9171</v>
      </c>
      <c r="J4603" s="76" t="s">
        <v>9172</v>
      </c>
    </row>
    <row r="4604" spans="9:10" x14ac:dyDescent="0.35">
      <c r="I4604" s="76" t="s">
        <v>9173</v>
      </c>
      <c r="J4604" s="76" t="s">
        <v>9174</v>
      </c>
    </row>
    <row r="4605" spans="9:10" x14ac:dyDescent="0.35">
      <c r="I4605" s="76" t="s">
        <v>9175</v>
      </c>
      <c r="J4605" s="76" t="s">
        <v>9176</v>
      </c>
    </row>
    <row r="4606" spans="9:10" x14ac:dyDescent="0.35">
      <c r="I4606" s="76" t="s">
        <v>9177</v>
      </c>
      <c r="J4606" s="76" t="s">
        <v>9178</v>
      </c>
    </row>
    <row r="4607" spans="9:10" x14ac:dyDescent="0.35">
      <c r="I4607" s="76" t="s">
        <v>9179</v>
      </c>
      <c r="J4607" s="76" t="s">
        <v>9180</v>
      </c>
    </row>
    <row r="4608" spans="9:10" x14ac:dyDescent="0.35">
      <c r="I4608" s="76" t="s">
        <v>9181</v>
      </c>
      <c r="J4608" s="76" t="s">
        <v>9182</v>
      </c>
    </row>
    <row r="4609" spans="9:10" x14ac:dyDescent="0.35">
      <c r="I4609" s="76" t="s">
        <v>9183</v>
      </c>
      <c r="J4609" s="76" t="s">
        <v>9184</v>
      </c>
    </row>
    <row r="4610" spans="9:10" x14ac:dyDescent="0.35">
      <c r="I4610" s="76" t="s">
        <v>9185</v>
      </c>
      <c r="J4610" s="76" t="s">
        <v>9186</v>
      </c>
    </row>
    <row r="4611" spans="9:10" x14ac:dyDescent="0.35">
      <c r="I4611" s="76" t="s">
        <v>9187</v>
      </c>
      <c r="J4611" s="76" t="s">
        <v>9188</v>
      </c>
    </row>
    <row r="4612" spans="9:10" x14ac:dyDescent="0.35">
      <c r="I4612" s="76" t="s">
        <v>9189</v>
      </c>
      <c r="J4612" s="76" t="s">
        <v>9190</v>
      </c>
    </row>
    <row r="4613" spans="9:10" x14ac:dyDescent="0.35">
      <c r="I4613" s="76" t="s">
        <v>9191</v>
      </c>
      <c r="J4613" s="76" t="s">
        <v>9192</v>
      </c>
    </row>
    <row r="4614" spans="9:10" x14ac:dyDescent="0.35">
      <c r="I4614" s="76" t="s">
        <v>9193</v>
      </c>
      <c r="J4614" s="76" t="s">
        <v>9194</v>
      </c>
    </row>
    <row r="4615" spans="9:10" x14ac:dyDescent="0.35">
      <c r="I4615" s="76" t="s">
        <v>9195</v>
      </c>
      <c r="J4615" s="76" t="s">
        <v>9196</v>
      </c>
    </row>
    <row r="4616" spans="9:10" x14ac:dyDescent="0.35">
      <c r="I4616" s="76" t="s">
        <v>9197</v>
      </c>
      <c r="J4616" s="76" t="s">
        <v>9198</v>
      </c>
    </row>
    <row r="4617" spans="9:10" x14ac:dyDescent="0.35">
      <c r="I4617" s="76" t="s">
        <v>9199</v>
      </c>
      <c r="J4617" s="76" t="s">
        <v>9200</v>
      </c>
    </row>
    <row r="4618" spans="9:10" x14ac:dyDescent="0.35">
      <c r="I4618" s="76" t="s">
        <v>9201</v>
      </c>
      <c r="J4618" s="76" t="s">
        <v>9202</v>
      </c>
    </row>
    <row r="4619" spans="9:10" x14ac:dyDescent="0.35">
      <c r="I4619" s="76" t="s">
        <v>9203</v>
      </c>
      <c r="J4619" s="76" t="s">
        <v>9204</v>
      </c>
    </row>
    <row r="4620" spans="9:10" x14ac:dyDescent="0.35">
      <c r="I4620" s="76" t="s">
        <v>9205</v>
      </c>
      <c r="J4620" s="76" t="s">
        <v>9206</v>
      </c>
    </row>
    <row r="4621" spans="9:10" x14ac:dyDescent="0.35">
      <c r="I4621" s="76" t="s">
        <v>9207</v>
      </c>
      <c r="J4621" s="76" t="s">
        <v>9208</v>
      </c>
    </row>
    <row r="4622" spans="9:10" x14ac:dyDescent="0.35">
      <c r="I4622" s="76" t="s">
        <v>9209</v>
      </c>
      <c r="J4622" s="76" t="s">
        <v>9210</v>
      </c>
    </row>
    <row r="4623" spans="9:10" x14ac:dyDescent="0.35">
      <c r="I4623" s="76" t="s">
        <v>9211</v>
      </c>
      <c r="J4623" s="76" t="s">
        <v>9212</v>
      </c>
    </row>
    <row r="4624" spans="9:10" x14ac:dyDescent="0.35">
      <c r="I4624" s="76" t="s">
        <v>9213</v>
      </c>
      <c r="J4624" s="76" t="s">
        <v>9214</v>
      </c>
    </row>
    <row r="4625" spans="9:10" x14ac:dyDescent="0.35">
      <c r="I4625" s="76" t="s">
        <v>9215</v>
      </c>
      <c r="J4625" s="76" t="s">
        <v>9216</v>
      </c>
    </row>
    <row r="4626" spans="9:10" x14ac:dyDescent="0.35">
      <c r="I4626" s="76" t="s">
        <v>9217</v>
      </c>
      <c r="J4626" s="76" t="s">
        <v>9218</v>
      </c>
    </row>
    <row r="4627" spans="9:10" x14ac:dyDescent="0.35">
      <c r="I4627" s="76" t="s">
        <v>9219</v>
      </c>
      <c r="J4627" s="76" t="s">
        <v>9220</v>
      </c>
    </row>
    <row r="4628" spans="9:10" x14ac:dyDescent="0.35">
      <c r="I4628" s="76" t="s">
        <v>9221</v>
      </c>
      <c r="J4628" s="76" t="s">
        <v>9222</v>
      </c>
    </row>
    <row r="4629" spans="9:10" x14ac:dyDescent="0.35">
      <c r="I4629" s="76" t="s">
        <v>9223</v>
      </c>
      <c r="J4629" s="76" t="s">
        <v>9224</v>
      </c>
    </row>
    <row r="4630" spans="9:10" x14ac:dyDescent="0.35">
      <c r="I4630" s="76" t="s">
        <v>9225</v>
      </c>
      <c r="J4630" s="76" t="s">
        <v>9226</v>
      </c>
    </row>
    <row r="4631" spans="9:10" x14ac:dyDescent="0.35">
      <c r="I4631" s="76" t="s">
        <v>9227</v>
      </c>
      <c r="J4631" s="76" t="s">
        <v>9228</v>
      </c>
    </row>
    <row r="4632" spans="9:10" x14ac:dyDescent="0.35">
      <c r="I4632" s="76" t="s">
        <v>9229</v>
      </c>
      <c r="J4632" s="76" t="s">
        <v>9230</v>
      </c>
    </row>
    <row r="4633" spans="9:10" x14ac:dyDescent="0.35">
      <c r="I4633" s="76" t="s">
        <v>9231</v>
      </c>
      <c r="J4633" s="76" t="s">
        <v>9232</v>
      </c>
    </row>
    <row r="4634" spans="9:10" x14ac:dyDescent="0.35">
      <c r="I4634" s="76" t="s">
        <v>9233</v>
      </c>
      <c r="J4634" s="76" t="s">
        <v>9234</v>
      </c>
    </row>
    <row r="4635" spans="9:10" x14ac:dyDescent="0.35">
      <c r="I4635" s="76" t="s">
        <v>9235</v>
      </c>
      <c r="J4635" s="76" t="s">
        <v>9236</v>
      </c>
    </row>
    <row r="4636" spans="9:10" x14ac:dyDescent="0.35">
      <c r="I4636" s="76" t="s">
        <v>9237</v>
      </c>
      <c r="J4636" s="76" t="s">
        <v>9238</v>
      </c>
    </row>
    <row r="4637" spans="9:10" x14ac:dyDescent="0.35">
      <c r="I4637" s="76" t="s">
        <v>9239</v>
      </c>
      <c r="J4637" s="76" t="s">
        <v>9240</v>
      </c>
    </row>
    <row r="4638" spans="9:10" x14ac:dyDescent="0.35">
      <c r="I4638" s="76" t="s">
        <v>9241</v>
      </c>
      <c r="J4638" s="76" t="s">
        <v>9242</v>
      </c>
    </row>
    <row r="4639" spans="9:10" x14ac:dyDescent="0.35">
      <c r="I4639" s="76" t="s">
        <v>9243</v>
      </c>
      <c r="J4639" s="76" t="s">
        <v>9244</v>
      </c>
    </row>
    <row r="4640" spans="9:10" x14ac:dyDescent="0.35">
      <c r="I4640" s="76" t="s">
        <v>9245</v>
      </c>
      <c r="J4640" s="76" t="s">
        <v>9246</v>
      </c>
    </row>
    <row r="4641" spans="9:10" x14ac:dyDescent="0.35">
      <c r="I4641" s="76" t="s">
        <v>9247</v>
      </c>
      <c r="J4641" s="76" t="s">
        <v>9248</v>
      </c>
    </row>
    <row r="4642" spans="9:10" x14ac:dyDescent="0.35">
      <c r="I4642" s="76" t="s">
        <v>9249</v>
      </c>
      <c r="J4642" s="76" t="s">
        <v>9250</v>
      </c>
    </row>
    <row r="4643" spans="9:10" x14ac:dyDescent="0.35">
      <c r="I4643" s="76" t="s">
        <v>9251</v>
      </c>
      <c r="J4643" s="76" t="s">
        <v>9252</v>
      </c>
    </row>
    <row r="4644" spans="9:10" x14ac:dyDescent="0.35">
      <c r="I4644" s="76" t="s">
        <v>9253</v>
      </c>
      <c r="J4644" s="76" t="s">
        <v>9254</v>
      </c>
    </row>
    <row r="4645" spans="9:10" x14ac:dyDescent="0.35">
      <c r="I4645" s="76" t="s">
        <v>9255</v>
      </c>
      <c r="J4645" s="76" t="s">
        <v>9256</v>
      </c>
    </row>
    <row r="4646" spans="9:10" x14ac:dyDescent="0.35">
      <c r="I4646" s="76" t="s">
        <v>9257</v>
      </c>
      <c r="J4646" s="76" t="s">
        <v>9258</v>
      </c>
    </row>
    <row r="4647" spans="9:10" x14ac:dyDescent="0.35">
      <c r="I4647" s="76" t="s">
        <v>9259</v>
      </c>
      <c r="J4647" s="76" t="s">
        <v>9260</v>
      </c>
    </row>
    <row r="4648" spans="9:10" x14ac:dyDescent="0.35">
      <c r="I4648" s="76" t="s">
        <v>9261</v>
      </c>
      <c r="J4648" s="76" t="s">
        <v>9262</v>
      </c>
    </row>
    <row r="4649" spans="9:10" x14ac:dyDescent="0.35">
      <c r="I4649" s="76" t="s">
        <v>9263</v>
      </c>
      <c r="J4649" s="76" t="s">
        <v>9264</v>
      </c>
    </row>
    <row r="4650" spans="9:10" x14ac:dyDescent="0.35">
      <c r="I4650" s="76" t="s">
        <v>9265</v>
      </c>
      <c r="J4650" s="76" t="s">
        <v>9266</v>
      </c>
    </row>
    <row r="4651" spans="9:10" x14ac:dyDescent="0.35">
      <c r="I4651" s="76" t="s">
        <v>9267</v>
      </c>
      <c r="J4651" s="76" t="s">
        <v>9268</v>
      </c>
    </row>
    <row r="4652" spans="9:10" x14ac:dyDescent="0.35">
      <c r="I4652" s="76" t="s">
        <v>9269</v>
      </c>
      <c r="J4652" s="76" t="s">
        <v>9270</v>
      </c>
    </row>
    <row r="4653" spans="9:10" x14ac:dyDescent="0.35">
      <c r="I4653" s="76" t="s">
        <v>9271</v>
      </c>
      <c r="J4653" s="76" t="s">
        <v>9272</v>
      </c>
    </row>
    <row r="4654" spans="9:10" x14ac:dyDescent="0.35">
      <c r="I4654" s="76" t="s">
        <v>9273</v>
      </c>
      <c r="J4654" s="76" t="s">
        <v>9274</v>
      </c>
    </row>
    <row r="4655" spans="9:10" x14ac:dyDescent="0.35">
      <c r="I4655" s="76" t="s">
        <v>9275</v>
      </c>
      <c r="J4655" s="76" t="s">
        <v>9276</v>
      </c>
    </row>
    <row r="4656" spans="9:10" x14ac:dyDescent="0.35">
      <c r="I4656" s="76" t="s">
        <v>9277</v>
      </c>
      <c r="J4656" s="76" t="s">
        <v>9278</v>
      </c>
    </row>
    <row r="4657" spans="9:10" x14ac:dyDescent="0.35">
      <c r="I4657" s="76" t="s">
        <v>9279</v>
      </c>
      <c r="J4657" s="76" t="s">
        <v>9280</v>
      </c>
    </row>
    <row r="4658" spans="9:10" x14ac:dyDescent="0.35">
      <c r="I4658" s="76" t="s">
        <v>9281</v>
      </c>
      <c r="J4658" s="76" t="s">
        <v>9282</v>
      </c>
    </row>
    <row r="4659" spans="9:10" x14ac:dyDescent="0.35">
      <c r="I4659" s="76" t="s">
        <v>9283</v>
      </c>
      <c r="J4659" s="76" t="s">
        <v>9284</v>
      </c>
    </row>
    <row r="4660" spans="9:10" x14ac:dyDescent="0.35">
      <c r="I4660" s="76" t="s">
        <v>15696</v>
      </c>
      <c r="J4660" s="76" t="s">
        <v>15614</v>
      </c>
    </row>
    <row r="4661" spans="9:10" x14ac:dyDescent="0.35">
      <c r="I4661" s="76" t="s">
        <v>9285</v>
      </c>
      <c r="J4661" s="76" t="s">
        <v>9286</v>
      </c>
    </row>
    <row r="4662" spans="9:10" x14ac:dyDescent="0.35">
      <c r="I4662" s="76" t="s">
        <v>9287</v>
      </c>
      <c r="J4662" s="76" t="s">
        <v>9288</v>
      </c>
    </row>
    <row r="4663" spans="9:10" x14ac:dyDescent="0.35">
      <c r="I4663" s="76" t="s">
        <v>9289</v>
      </c>
      <c r="J4663" s="76" t="s">
        <v>9290</v>
      </c>
    </row>
    <row r="4664" spans="9:10" x14ac:dyDescent="0.35">
      <c r="I4664" s="76" t="s">
        <v>9291</v>
      </c>
      <c r="J4664" s="76" t="s">
        <v>9292</v>
      </c>
    </row>
    <row r="4665" spans="9:10" x14ac:dyDescent="0.35">
      <c r="I4665" s="76" t="s">
        <v>9293</v>
      </c>
      <c r="J4665" s="76" t="s">
        <v>9294</v>
      </c>
    </row>
    <row r="4666" spans="9:10" x14ac:dyDescent="0.35">
      <c r="I4666" s="76" t="s">
        <v>9295</v>
      </c>
      <c r="J4666" s="76" t="s">
        <v>9296</v>
      </c>
    </row>
    <row r="4667" spans="9:10" x14ac:dyDescent="0.35">
      <c r="I4667" s="76" t="s">
        <v>9297</v>
      </c>
      <c r="J4667" s="76" t="s">
        <v>9298</v>
      </c>
    </row>
    <row r="4668" spans="9:10" x14ac:dyDescent="0.35">
      <c r="I4668" s="76" t="s">
        <v>9299</v>
      </c>
      <c r="J4668" s="76" t="s">
        <v>9300</v>
      </c>
    </row>
    <row r="4669" spans="9:10" x14ac:dyDescent="0.35">
      <c r="I4669" s="76" t="s">
        <v>9301</v>
      </c>
      <c r="J4669" s="76" t="s">
        <v>9302</v>
      </c>
    </row>
    <row r="4670" spans="9:10" x14ac:dyDescent="0.35">
      <c r="I4670" s="76" t="s">
        <v>9303</v>
      </c>
      <c r="J4670" s="76" t="s">
        <v>9304</v>
      </c>
    </row>
    <row r="4671" spans="9:10" x14ac:dyDescent="0.35">
      <c r="I4671" s="76" t="s">
        <v>9305</v>
      </c>
      <c r="J4671" s="76" t="s">
        <v>9306</v>
      </c>
    </row>
    <row r="4672" spans="9:10" x14ac:dyDescent="0.35">
      <c r="I4672" s="76" t="s">
        <v>9307</v>
      </c>
      <c r="J4672" s="76" t="s">
        <v>9308</v>
      </c>
    </row>
    <row r="4673" spans="7:10" x14ac:dyDescent="0.35">
      <c r="I4673" s="76" t="s">
        <v>9309</v>
      </c>
      <c r="J4673" s="76" t="s">
        <v>9310</v>
      </c>
    </row>
    <row r="4674" spans="7:10" x14ac:dyDescent="0.35">
      <c r="I4674" s="76" t="s">
        <v>9311</v>
      </c>
      <c r="J4674" s="76" t="s">
        <v>9312</v>
      </c>
    </row>
    <row r="4675" spans="7:10" x14ac:dyDescent="0.35">
      <c r="I4675" s="76" t="s">
        <v>9313</v>
      </c>
      <c r="J4675" s="76" t="s">
        <v>15701</v>
      </c>
    </row>
    <row r="4676" spans="7:10" x14ac:dyDescent="0.35">
      <c r="I4676" s="76" t="s">
        <v>9314</v>
      </c>
      <c r="J4676" s="76" t="s">
        <v>9315</v>
      </c>
    </row>
    <row r="4677" spans="7:10" x14ac:dyDescent="0.35">
      <c r="I4677" s="76" t="s">
        <v>9316</v>
      </c>
      <c r="J4677" s="76" t="s">
        <v>9317</v>
      </c>
    </row>
    <row r="4678" spans="7:10" x14ac:dyDescent="0.35">
      <c r="I4678" s="76" t="s">
        <v>9318</v>
      </c>
      <c r="J4678" s="76" t="s">
        <v>9319</v>
      </c>
    </row>
    <row r="4679" spans="7:10" x14ac:dyDescent="0.35">
      <c r="I4679" s="76" t="s">
        <v>9320</v>
      </c>
      <c r="J4679" s="76" t="s">
        <v>9321</v>
      </c>
    </row>
    <row r="4680" spans="7:10" x14ac:dyDescent="0.35">
      <c r="I4680" s="76" t="s">
        <v>9322</v>
      </c>
      <c r="J4680" s="76" t="s">
        <v>9323</v>
      </c>
    </row>
    <row r="4681" spans="7:10" x14ac:dyDescent="0.35">
      <c r="I4681" s="76" t="s">
        <v>9324</v>
      </c>
      <c r="J4681" s="76" t="s">
        <v>9325</v>
      </c>
    </row>
    <row r="4682" spans="7:10" x14ac:dyDescent="0.35">
      <c r="G4682" s="55"/>
      <c r="I4682" s="76" t="s">
        <v>9326</v>
      </c>
      <c r="J4682" s="76" t="s">
        <v>9327</v>
      </c>
    </row>
    <row r="4683" spans="7:10" x14ac:dyDescent="0.35">
      <c r="I4683" s="76" t="s">
        <v>9328</v>
      </c>
      <c r="J4683" s="76" t="s">
        <v>9329</v>
      </c>
    </row>
    <row r="4684" spans="7:10" x14ac:dyDescent="0.35">
      <c r="I4684" s="76" t="s">
        <v>9330</v>
      </c>
      <c r="J4684" s="76" t="s">
        <v>9331</v>
      </c>
    </row>
    <row r="4685" spans="7:10" x14ac:dyDescent="0.35">
      <c r="I4685" s="76" t="s">
        <v>9332</v>
      </c>
      <c r="J4685" s="76" t="s">
        <v>9333</v>
      </c>
    </row>
    <row r="4686" spans="7:10" x14ac:dyDescent="0.35">
      <c r="I4686" s="76" t="s">
        <v>9334</v>
      </c>
      <c r="J4686" s="76" t="s">
        <v>9335</v>
      </c>
    </row>
    <row r="4687" spans="7:10" x14ac:dyDescent="0.35">
      <c r="I4687" s="76" t="s">
        <v>9336</v>
      </c>
      <c r="J4687" s="76" t="s">
        <v>9337</v>
      </c>
    </row>
    <row r="4688" spans="7:10" x14ac:dyDescent="0.35">
      <c r="I4688" s="76" t="s">
        <v>9338</v>
      </c>
      <c r="J4688" s="76" t="s">
        <v>9339</v>
      </c>
    </row>
    <row r="4689" spans="9:10" x14ac:dyDescent="0.35">
      <c r="I4689" s="76" t="s">
        <v>9340</v>
      </c>
      <c r="J4689" s="76" t="s">
        <v>9341</v>
      </c>
    </row>
    <row r="4690" spans="9:10" x14ac:dyDescent="0.35">
      <c r="I4690" s="76" t="s">
        <v>9342</v>
      </c>
      <c r="J4690" s="76" t="s">
        <v>9343</v>
      </c>
    </row>
    <row r="4691" spans="9:10" x14ac:dyDescent="0.35">
      <c r="I4691" s="76" t="s">
        <v>9344</v>
      </c>
      <c r="J4691" s="76" t="s">
        <v>9345</v>
      </c>
    </row>
    <row r="4692" spans="9:10" x14ac:dyDescent="0.35">
      <c r="I4692" s="76" t="s">
        <v>9346</v>
      </c>
      <c r="J4692" s="76" t="s">
        <v>9347</v>
      </c>
    </row>
    <row r="4693" spans="9:10" x14ac:dyDescent="0.35">
      <c r="I4693" s="76" t="s">
        <v>9348</v>
      </c>
      <c r="J4693" s="76" t="s">
        <v>9349</v>
      </c>
    </row>
    <row r="4694" spans="9:10" x14ac:dyDescent="0.35">
      <c r="I4694" s="76" t="s">
        <v>9350</v>
      </c>
      <c r="J4694" s="76" t="s">
        <v>9351</v>
      </c>
    </row>
    <row r="4695" spans="9:10" x14ac:dyDescent="0.35">
      <c r="I4695" s="76" t="s">
        <v>9352</v>
      </c>
      <c r="J4695" s="76" t="s">
        <v>9353</v>
      </c>
    </row>
    <row r="4696" spans="9:10" x14ac:dyDescent="0.35">
      <c r="I4696" s="76" t="s">
        <v>9354</v>
      </c>
      <c r="J4696" s="76" t="s">
        <v>9355</v>
      </c>
    </row>
    <row r="4697" spans="9:10" x14ac:dyDescent="0.35">
      <c r="I4697" s="76" t="s">
        <v>9356</v>
      </c>
      <c r="J4697" s="76" t="s">
        <v>9357</v>
      </c>
    </row>
    <row r="4698" spans="9:10" x14ac:dyDescent="0.35">
      <c r="I4698" s="76" t="s">
        <v>9358</v>
      </c>
      <c r="J4698" s="76" t="s">
        <v>9359</v>
      </c>
    </row>
    <row r="4699" spans="9:10" x14ac:dyDescent="0.35">
      <c r="I4699" s="76" t="s">
        <v>9360</v>
      </c>
      <c r="J4699" s="76" t="s">
        <v>9361</v>
      </c>
    </row>
    <row r="4700" spans="9:10" x14ac:dyDescent="0.35">
      <c r="I4700" s="76" t="s">
        <v>9362</v>
      </c>
      <c r="J4700" s="76" t="s">
        <v>9363</v>
      </c>
    </row>
    <row r="4701" spans="9:10" x14ac:dyDescent="0.35">
      <c r="I4701" s="76" t="s">
        <v>9364</v>
      </c>
      <c r="J4701" s="76" t="s">
        <v>9365</v>
      </c>
    </row>
    <row r="4702" spans="9:10" x14ac:dyDescent="0.35">
      <c r="I4702" s="76" t="s">
        <v>9366</v>
      </c>
      <c r="J4702" s="76" t="s">
        <v>9367</v>
      </c>
    </row>
    <row r="4703" spans="9:10" x14ac:dyDescent="0.35">
      <c r="I4703" s="76" t="s">
        <v>9368</v>
      </c>
      <c r="J4703" s="76" t="s">
        <v>9369</v>
      </c>
    </row>
    <row r="4704" spans="9:10" x14ac:dyDescent="0.35">
      <c r="I4704" s="76" t="s">
        <v>9370</v>
      </c>
      <c r="J4704" s="76" t="s">
        <v>9371</v>
      </c>
    </row>
    <row r="4705" spans="9:10" x14ac:dyDescent="0.35">
      <c r="I4705" s="76" t="s">
        <v>9372</v>
      </c>
      <c r="J4705" s="76" t="s">
        <v>9373</v>
      </c>
    </row>
    <row r="4706" spans="9:10" x14ac:dyDescent="0.35">
      <c r="I4706" s="76" t="s">
        <v>9374</v>
      </c>
      <c r="J4706" s="76" t="s">
        <v>9375</v>
      </c>
    </row>
    <row r="4707" spans="9:10" x14ac:dyDescent="0.35">
      <c r="I4707" s="76" t="s">
        <v>9376</v>
      </c>
      <c r="J4707" s="76" t="s">
        <v>9377</v>
      </c>
    </row>
    <row r="4708" spans="9:10" x14ac:dyDescent="0.35">
      <c r="I4708" s="76" t="s">
        <v>9378</v>
      </c>
      <c r="J4708" s="76" t="s">
        <v>9379</v>
      </c>
    </row>
    <row r="4709" spans="9:10" x14ac:dyDescent="0.35">
      <c r="I4709" s="76" t="s">
        <v>9380</v>
      </c>
      <c r="J4709" s="76" t="s">
        <v>9381</v>
      </c>
    </row>
    <row r="4710" spans="9:10" x14ac:dyDescent="0.35">
      <c r="I4710" s="76" t="s">
        <v>9382</v>
      </c>
      <c r="J4710" s="76" t="s">
        <v>9383</v>
      </c>
    </row>
    <row r="4711" spans="9:10" x14ac:dyDescent="0.35">
      <c r="I4711" s="76" t="s">
        <v>9384</v>
      </c>
      <c r="J4711" s="76" t="s">
        <v>9385</v>
      </c>
    </row>
    <row r="4712" spans="9:10" x14ac:dyDescent="0.35">
      <c r="I4712" s="76" t="s">
        <v>9386</v>
      </c>
      <c r="J4712" s="76" t="s">
        <v>9387</v>
      </c>
    </row>
    <row r="4713" spans="9:10" x14ac:dyDescent="0.35">
      <c r="I4713" s="76" t="s">
        <v>9388</v>
      </c>
      <c r="J4713" s="76" t="s">
        <v>9389</v>
      </c>
    </row>
    <row r="4714" spans="9:10" x14ac:dyDescent="0.35">
      <c r="I4714" s="76" t="s">
        <v>9390</v>
      </c>
      <c r="J4714" s="76" t="s">
        <v>9391</v>
      </c>
    </row>
    <row r="4715" spans="9:10" x14ac:dyDescent="0.35">
      <c r="I4715" s="76" t="s">
        <v>15680</v>
      </c>
      <c r="J4715" s="76" t="s">
        <v>15681</v>
      </c>
    </row>
    <row r="4716" spans="9:10" x14ac:dyDescent="0.35">
      <c r="I4716" s="76" t="s">
        <v>9392</v>
      </c>
      <c r="J4716" s="76" t="s">
        <v>9393</v>
      </c>
    </row>
    <row r="4717" spans="9:10" x14ac:dyDescent="0.35">
      <c r="I4717" s="76" t="s">
        <v>9394</v>
      </c>
      <c r="J4717" s="76" t="s">
        <v>9395</v>
      </c>
    </row>
    <row r="4718" spans="9:10" x14ac:dyDescent="0.35">
      <c r="I4718" s="76" t="s">
        <v>9396</v>
      </c>
      <c r="J4718" s="76" t="s">
        <v>9397</v>
      </c>
    </row>
    <row r="4719" spans="9:10" x14ac:dyDescent="0.35">
      <c r="I4719" s="76" t="s">
        <v>9398</v>
      </c>
      <c r="J4719" s="76" t="s">
        <v>9399</v>
      </c>
    </row>
    <row r="4720" spans="9:10" x14ac:dyDescent="0.35">
      <c r="I4720" s="76" t="s">
        <v>9400</v>
      </c>
      <c r="J4720" s="76" t="s">
        <v>9401</v>
      </c>
    </row>
    <row r="4721" spans="9:10" x14ac:dyDescent="0.35">
      <c r="I4721" s="76" t="s">
        <v>9402</v>
      </c>
      <c r="J4721" s="76" t="s">
        <v>9403</v>
      </c>
    </row>
    <row r="4722" spans="9:10" x14ac:dyDescent="0.35">
      <c r="I4722" s="76" t="s">
        <v>9404</v>
      </c>
      <c r="J4722" s="76" t="s">
        <v>9405</v>
      </c>
    </row>
    <row r="4723" spans="9:10" x14ac:dyDescent="0.35">
      <c r="I4723" s="76" t="s">
        <v>9406</v>
      </c>
      <c r="J4723" s="76" t="s">
        <v>9407</v>
      </c>
    </row>
    <row r="4724" spans="9:10" x14ac:dyDescent="0.35">
      <c r="I4724" s="76" t="s">
        <v>9408</v>
      </c>
      <c r="J4724" s="76" t="s">
        <v>9409</v>
      </c>
    </row>
    <row r="4725" spans="9:10" x14ac:dyDescent="0.35">
      <c r="I4725" s="76" t="s">
        <v>9410</v>
      </c>
      <c r="J4725" s="76" t="s">
        <v>9411</v>
      </c>
    </row>
    <row r="4726" spans="9:10" x14ac:dyDescent="0.35">
      <c r="I4726" s="76" t="s">
        <v>9412</v>
      </c>
      <c r="J4726" s="76" t="s">
        <v>9413</v>
      </c>
    </row>
    <row r="4727" spans="9:10" x14ac:dyDescent="0.35">
      <c r="I4727" s="76" t="s">
        <v>9414</v>
      </c>
      <c r="J4727" s="76" t="s">
        <v>9415</v>
      </c>
    </row>
    <row r="4728" spans="9:10" x14ac:dyDescent="0.35">
      <c r="I4728" s="76" t="s">
        <v>9416</v>
      </c>
      <c r="J4728" s="76" t="s">
        <v>9417</v>
      </c>
    </row>
    <row r="4729" spans="9:10" x14ac:dyDescent="0.35">
      <c r="I4729" s="76" t="s">
        <v>9418</v>
      </c>
      <c r="J4729" s="76" t="s">
        <v>9419</v>
      </c>
    </row>
    <row r="4730" spans="9:10" x14ac:dyDescent="0.35">
      <c r="I4730" s="76" t="s">
        <v>9420</v>
      </c>
      <c r="J4730" s="76" t="s">
        <v>9421</v>
      </c>
    </row>
    <row r="4731" spans="9:10" x14ac:dyDescent="0.35">
      <c r="I4731" s="76" t="s">
        <v>9422</v>
      </c>
      <c r="J4731" s="76" t="s">
        <v>9423</v>
      </c>
    </row>
    <row r="4732" spans="9:10" x14ac:dyDescent="0.35">
      <c r="I4732" s="76" t="s">
        <v>9424</v>
      </c>
      <c r="J4732" s="76" t="s">
        <v>9425</v>
      </c>
    </row>
    <row r="4733" spans="9:10" x14ac:dyDescent="0.35">
      <c r="I4733" s="76" t="s">
        <v>9426</v>
      </c>
      <c r="J4733" s="76" t="s">
        <v>9427</v>
      </c>
    </row>
    <row r="4734" spans="9:10" x14ac:dyDescent="0.35">
      <c r="I4734" s="76" t="s">
        <v>9428</v>
      </c>
      <c r="J4734" s="76" t="s">
        <v>9429</v>
      </c>
    </row>
    <row r="4735" spans="9:10" x14ac:dyDescent="0.35">
      <c r="I4735" s="76" t="s">
        <v>9430</v>
      </c>
      <c r="J4735" s="76" t="s">
        <v>9431</v>
      </c>
    </row>
    <row r="4736" spans="9:10" x14ac:dyDescent="0.35">
      <c r="I4736" s="76" t="s">
        <v>9432</v>
      </c>
      <c r="J4736" s="76" t="s">
        <v>9433</v>
      </c>
    </row>
    <row r="4737" spans="9:10" x14ac:dyDescent="0.35">
      <c r="I4737" s="76" t="s">
        <v>9434</v>
      </c>
      <c r="J4737" s="76" t="s">
        <v>9435</v>
      </c>
    </row>
    <row r="4738" spans="9:10" x14ac:dyDescent="0.35">
      <c r="I4738" s="76" t="s">
        <v>9436</v>
      </c>
      <c r="J4738" s="76" t="s">
        <v>9437</v>
      </c>
    </row>
    <row r="4739" spans="9:10" x14ac:dyDescent="0.35">
      <c r="I4739" s="76" t="s">
        <v>9438</v>
      </c>
      <c r="J4739" s="76" t="s">
        <v>9439</v>
      </c>
    </row>
    <row r="4740" spans="9:10" x14ac:dyDescent="0.35">
      <c r="I4740" s="76" t="s">
        <v>9440</v>
      </c>
      <c r="J4740" s="76" t="s">
        <v>9441</v>
      </c>
    </row>
    <row r="4741" spans="9:10" x14ac:dyDescent="0.35">
      <c r="I4741" s="76" t="s">
        <v>9442</v>
      </c>
      <c r="J4741" s="76" t="s">
        <v>9443</v>
      </c>
    </row>
    <row r="4742" spans="9:10" x14ac:dyDescent="0.35">
      <c r="I4742" s="76" t="s">
        <v>9444</v>
      </c>
      <c r="J4742" s="76" t="s">
        <v>9445</v>
      </c>
    </row>
    <row r="4743" spans="9:10" x14ac:dyDescent="0.35">
      <c r="I4743" s="76" t="s">
        <v>9446</v>
      </c>
      <c r="J4743" s="76" t="s">
        <v>9447</v>
      </c>
    </row>
    <row r="4744" spans="9:10" x14ac:dyDescent="0.35">
      <c r="I4744" s="76" t="s">
        <v>9448</v>
      </c>
      <c r="J4744" s="76" t="s">
        <v>9449</v>
      </c>
    </row>
    <row r="4745" spans="9:10" x14ac:dyDescent="0.35">
      <c r="I4745" s="76" t="s">
        <v>9450</v>
      </c>
      <c r="J4745" s="76" t="s">
        <v>9451</v>
      </c>
    </row>
    <row r="4746" spans="9:10" x14ac:dyDescent="0.35">
      <c r="I4746" s="76" t="s">
        <v>9452</v>
      </c>
      <c r="J4746" s="76" t="s">
        <v>9453</v>
      </c>
    </row>
    <row r="4747" spans="9:10" x14ac:dyDescent="0.35">
      <c r="I4747" s="76" t="s">
        <v>9454</v>
      </c>
      <c r="J4747" s="76" t="s">
        <v>9455</v>
      </c>
    </row>
    <row r="4748" spans="9:10" x14ac:dyDescent="0.35">
      <c r="I4748" s="76" t="s">
        <v>9456</v>
      </c>
      <c r="J4748" s="76" t="s">
        <v>9457</v>
      </c>
    </row>
    <row r="4749" spans="9:10" x14ac:dyDescent="0.35">
      <c r="I4749" s="76" t="s">
        <v>9458</v>
      </c>
      <c r="J4749" s="76" t="s">
        <v>9459</v>
      </c>
    </row>
    <row r="4750" spans="9:10" x14ac:dyDescent="0.35">
      <c r="I4750" s="76" t="s">
        <v>9460</v>
      </c>
      <c r="J4750" s="76" t="s">
        <v>9461</v>
      </c>
    </row>
    <row r="4751" spans="9:10" x14ac:dyDescent="0.35">
      <c r="I4751" s="76" t="s">
        <v>9462</v>
      </c>
      <c r="J4751" s="76" t="s">
        <v>9463</v>
      </c>
    </row>
    <row r="4752" spans="9:10" x14ac:dyDescent="0.35">
      <c r="I4752" s="76" t="s">
        <v>9464</v>
      </c>
      <c r="J4752" s="76" t="s">
        <v>9465</v>
      </c>
    </row>
    <row r="4753" spans="9:10" x14ac:dyDescent="0.35">
      <c r="I4753" s="76" t="s">
        <v>9466</v>
      </c>
      <c r="J4753" s="76" t="s">
        <v>9467</v>
      </c>
    </row>
    <row r="4754" spans="9:10" x14ac:dyDescent="0.35">
      <c r="I4754" s="76" t="s">
        <v>9468</v>
      </c>
      <c r="J4754" s="76" t="s">
        <v>9469</v>
      </c>
    </row>
    <row r="4755" spans="9:10" x14ac:dyDescent="0.35">
      <c r="I4755" s="76" t="s">
        <v>9470</v>
      </c>
      <c r="J4755" s="76" t="s">
        <v>9471</v>
      </c>
    </row>
    <row r="4756" spans="9:10" x14ac:dyDescent="0.35">
      <c r="I4756" s="76" t="s">
        <v>9472</v>
      </c>
      <c r="J4756" s="76" t="s">
        <v>9473</v>
      </c>
    </row>
    <row r="4757" spans="9:10" x14ac:dyDescent="0.35">
      <c r="I4757" s="76" t="s">
        <v>9474</v>
      </c>
      <c r="J4757" s="76" t="s">
        <v>9475</v>
      </c>
    </row>
    <row r="4758" spans="9:10" x14ac:dyDescent="0.35">
      <c r="I4758" s="76" t="s">
        <v>9476</v>
      </c>
      <c r="J4758" s="76" t="s">
        <v>9477</v>
      </c>
    </row>
    <row r="4759" spans="9:10" x14ac:dyDescent="0.35">
      <c r="I4759" s="76" t="s">
        <v>9478</v>
      </c>
      <c r="J4759" s="76" t="s">
        <v>9479</v>
      </c>
    </row>
    <row r="4760" spans="9:10" x14ac:dyDescent="0.35">
      <c r="I4760" s="76" t="s">
        <v>9480</v>
      </c>
      <c r="J4760" s="76" t="s">
        <v>9481</v>
      </c>
    </row>
    <row r="4761" spans="9:10" x14ac:dyDescent="0.35">
      <c r="I4761" s="76" t="s">
        <v>9482</v>
      </c>
      <c r="J4761" s="76" t="s">
        <v>9483</v>
      </c>
    </row>
    <row r="4762" spans="9:10" x14ac:dyDescent="0.35">
      <c r="I4762" s="76" t="s">
        <v>9484</v>
      </c>
      <c r="J4762" s="76" t="s">
        <v>9485</v>
      </c>
    </row>
    <row r="4763" spans="9:10" x14ac:dyDescent="0.35">
      <c r="I4763" s="76" t="s">
        <v>9486</v>
      </c>
      <c r="J4763" s="76" t="s">
        <v>9487</v>
      </c>
    </row>
    <row r="4764" spans="9:10" x14ac:dyDescent="0.35">
      <c r="I4764" s="76" t="s">
        <v>9488</v>
      </c>
      <c r="J4764" s="76" t="s">
        <v>9489</v>
      </c>
    </row>
    <row r="4765" spans="9:10" x14ac:dyDescent="0.35">
      <c r="I4765" s="76" t="s">
        <v>9490</v>
      </c>
      <c r="J4765" s="76" t="s">
        <v>9491</v>
      </c>
    </row>
    <row r="4766" spans="9:10" x14ac:dyDescent="0.35">
      <c r="I4766" s="76" t="s">
        <v>9492</v>
      </c>
      <c r="J4766" s="76" t="s">
        <v>9493</v>
      </c>
    </row>
    <row r="4767" spans="9:10" x14ac:dyDescent="0.35">
      <c r="I4767" s="76" t="s">
        <v>9494</v>
      </c>
      <c r="J4767" s="76" t="s">
        <v>9495</v>
      </c>
    </row>
    <row r="4768" spans="9:10" x14ac:dyDescent="0.35">
      <c r="I4768" s="76" t="s">
        <v>9496</v>
      </c>
      <c r="J4768" s="76" t="s">
        <v>9497</v>
      </c>
    </row>
    <row r="4769" spans="9:10" x14ac:dyDescent="0.35">
      <c r="I4769" s="76" t="s">
        <v>9498</v>
      </c>
      <c r="J4769" s="76" t="s">
        <v>9499</v>
      </c>
    </row>
    <row r="4770" spans="9:10" x14ac:dyDescent="0.35">
      <c r="I4770" s="76" t="s">
        <v>9500</v>
      </c>
      <c r="J4770" s="76" t="s">
        <v>9501</v>
      </c>
    </row>
    <row r="4771" spans="9:10" x14ac:dyDescent="0.35">
      <c r="I4771" s="76" t="s">
        <v>9502</v>
      </c>
      <c r="J4771" s="76" t="s">
        <v>9503</v>
      </c>
    </row>
    <row r="4772" spans="9:10" x14ac:dyDescent="0.35">
      <c r="I4772" s="76" t="s">
        <v>9504</v>
      </c>
      <c r="J4772" s="76" t="s">
        <v>9505</v>
      </c>
    </row>
    <row r="4773" spans="9:10" x14ac:dyDescent="0.35">
      <c r="I4773" s="76" t="s">
        <v>9506</v>
      </c>
      <c r="J4773" s="76" t="s">
        <v>9507</v>
      </c>
    </row>
    <row r="4774" spans="9:10" x14ac:dyDescent="0.35">
      <c r="I4774" s="76" t="s">
        <v>9508</v>
      </c>
      <c r="J4774" s="76" t="s">
        <v>9509</v>
      </c>
    </row>
    <row r="4775" spans="9:10" x14ac:dyDescent="0.35">
      <c r="I4775" s="76" t="s">
        <v>9510</v>
      </c>
      <c r="J4775" s="76" t="s">
        <v>9511</v>
      </c>
    </row>
    <row r="4776" spans="9:10" x14ac:dyDescent="0.35">
      <c r="I4776" s="76" t="s">
        <v>9512</v>
      </c>
      <c r="J4776" s="76" t="s">
        <v>9513</v>
      </c>
    </row>
    <row r="4777" spans="9:10" x14ac:dyDescent="0.35">
      <c r="I4777" s="76" t="s">
        <v>9514</v>
      </c>
      <c r="J4777" s="76" t="s">
        <v>9515</v>
      </c>
    </row>
    <row r="4778" spans="9:10" x14ac:dyDescent="0.35">
      <c r="I4778" s="76" t="s">
        <v>9516</v>
      </c>
      <c r="J4778" s="76" t="s">
        <v>9517</v>
      </c>
    </row>
    <row r="4779" spans="9:10" x14ac:dyDescent="0.35">
      <c r="I4779" s="76" t="s">
        <v>9518</v>
      </c>
      <c r="J4779" s="76" t="s">
        <v>9519</v>
      </c>
    </row>
    <row r="4780" spans="9:10" x14ac:dyDescent="0.35">
      <c r="I4780" s="76" t="s">
        <v>9520</v>
      </c>
      <c r="J4780" s="76" t="s">
        <v>9521</v>
      </c>
    </row>
    <row r="4781" spans="9:10" x14ac:dyDescent="0.35">
      <c r="I4781" s="76" t="s">
        <v>9522</v>
      </c>
      <c r="J4781" s="76" t="s">
        <v>9523</v>
      </c>
    </row>
    <row r="4782" spans="9:10" x14ac:dyDescent="0.35">
      <c r="I4782" s="76" t="s">
        <v>9524</v>
      </c>
      <c r="J4782" s="76" t="s">
        <v>9524</v>
      </c>
    </row>
    <row r="4783" spans="9:10" x14ac:dyDescent="0.35">
      <c r="I4783" s="76" t="s">
        <v>9525</v>
      </c>
      <c r="J4783" s="76" t="s">
        <v>9525</v>
      </c>
    </row>
    <row r="4784" spans="9:10" x14ac:dyDescent="0.35">
      <c r="I4784" s="76" t="s">
        <v>9526</v>
      </c>
      <c r="J4784" s="76" t="s">
        <v>9527</v>
      </c>
    </row>
    <row r="4785" spans="9:10" x14ac:dyDescent="0.35">
      <c r="I4785" s="76" t="s">
        <v>9528</v>
      </c>
      <c r="J4785" s="76" t="s">
        <v>9529</v>
      </c>
    </row>
    <row r="4786" spans="9:10" x14ac:dyDescent="0.35">
      <c r="I4786" s="76" t="s">
        <v>9530</v>
      </c>
      <c r="J4786" s="76" t="s">
        <v>9531</v>
      </c>
    </row>
    <row r="4787" spans="9:10" x14ac:dyDescent="0.35">
      <c r="I4787" s="76" t="s">
        <v>9532</v>
      </c>
      <c r="J4787" s="76" t="s">
        <v>9533</v>
      </c>
    </row>
    <row r="4788" spans="9:10" x14ac:dyDescent="0.35">
      <c r="I4788" s="76" t="s">
        <v>9534</v>
      </c>
      <c r="J4788" s="76" t="s">
        <v>9535</v>
      </c>
    </row>
    <row r="4789" spans="9:10" x14ac:dyDescent="0.35">
      <c r="I4789" s="76" t="s">
        <v>9536</v>
      </c>
      <c r="J4789" s="76" t="s">
        <v>9537</v>
      </c>
    </row>
    <row r="4790" spans="9:10" x14ac:dyDescent="0.35">
      <c r="I4790" s="76" t="s">
        <v>9538</v>
      </c>
      <c r="J4790" s="76" t="s">
        <v>9539</v>
      </c>
    </row>
    <row r="4791" spans="9:10" x14ac:dyDescent="0.35">
      <c r="I4791" s="76" t="s">
        <v>9540</v>
      </c>
      <c r="J4791" s="76" t="s">
        <v>9541</v>
      </c>
    </row>
    <row r="4792" spans="9:10" x14ac:dyDescent="0.35">
      <c r="I4792" s="76" t="s">
        <v>9542</v>
      </c>
      <c r="J4792" s="76" t="s">
        <v>9543</v>
      </c>
    </row>
    <row r="4793" spans="9:10" x14ac:dyDescent="0.35">
      <c r="I4793" s="76" t="s">
        <v>9544</v>
      </c>
      <c r="J4793" s="76" t="s">
        <v>9545</v>
      </c>
    </row>
    <row r="4794" spans="9:10" x14ac:dyDescent="0.35">
      <c r="I4794" s="76" t="s">
        <v>9546</v>
      </c>
      <c r="J4794" s="76" t="s">
        <v>9547</v>
      </c>
    </row>
    <row r="4795" spans="9:10" x14ac:dyDescent="0.35">
      <c r="I4795" s="76" t="s">
        <v>9548</v>
      </c>
      <c r="J4795" s="76" t="s">
        <v>9549</v>
      </c>
    </row>
    <row r="4796" spans="9:10" x14ac:dyDescent="0.35">
      <c r="I4796" s="76" t="s">
        <v>9550</v>
      </c>
      <c r="J4796" s="76" t="s">
        <v>9550</v>
      </c>
    </row>
    <row r="4797" spans="9:10" x14ac:dyDescent="0.35">
      <c r="I4797" s="76" t="s">
        <v>9551</v>
      </c>
      <c r="J4797" s="76" t="s">
        <v>9552</v>
      </c>
    </row>
    <row r="4798" spans="9:10" x14ac:dyDescent="0.35">
      <c r="I4798" s="76" t="s">
        <v>9553</v>
      </c>
      <c r="J4798" s="76" t="s">
        <v>9553</v>
      </c>
    </row>
    <row r="4799" spans="9:10" x14ac:dyDescent="0.35">
      <c r="I4799" s="76" t="s">
        <v>9554</v>
      </c>
      <c r="J4799" s="76" t="s">
        <v>9555</v>
      </c>
    </row>
    <row r="4800" spans="9:10" x14ac:dyDescent="0.35">
      <c r="I4800" s="76" t="s">
        <v>9556</v>
      </c>
      <c r="J4800" s="76" t="s">
        <v>9557</v>
      </c>
    </row>
    <row r="4801" spans="9:10" x14ac:dyDescent="0.35">
      <c r="I4801" s="76" t="s">
        <v>9558</v>
      </c>
      <c r="J4801" s="76" t="s">
        <v>9559</v>
      </c>
    </row>
    <row r="4802" spans="9:10" x14ac:dyDescent="0.35">
      <c r="I4802" s="76" t="s">
        <v>9560</v>
      </c>
      <c r="J4802" s="76" t="s">
        <v>9561</v>
      </c>
    </row>
    <row r="4803" spans="9:10" x14ac:dyDescent="0.35">
      <c r="I4803" s="76" t="s">
        <v>9562</v>
      </c>
      <c r="J4803" s="76" t="s">
        <v>9563</v>
      </c>
    </row>
    <row r="4804" spans="9:10" x14ac:dyDescent="0.35">
      <c r="I4804" s="76" t="s">
        <v>9564</v>
      </c>
      <c r="J4804" s="76" t="s">
        <v>9565</v>
      </c>
    </row>
    <row r="4805" spans="9:10" x14ac:dyDescent="0.35">
      <c r="I4805" s="76" t="s">
        <v>9566</v>
      </c>
      <c r="J4805" s="76" t="s">
        <v>9567</v>
      </c>
    </row>
    <row r="4806" spans="9:10" x14ac:dyDescent="0.35">
      <c r="I4806" s="76" t="s">
        <v>9568</v>
      </c>
      <c r="J4806" s="76" t="s">
        <v>9569</v>
      </c>
    </row>
    <row r="4807" spans="9:10" x14ac:dyDescent="0.35">
      <c r="I4807" s="76" t="s">
        <v>9570</v>
      </c>
      <c r="J4807" s="76" t="s">
        <v>9571</v>
      </c>
    </row>
    <row r="4808" spans="9:10" x14ac:dyDescent="0.35">
      <c r="I4808" s="76" t="s">
        <v>9572</v>
      </c>
      <c r="J4808" s="76" t="s">
        <v>9573</v>
      </c>
    </row>
    <row r="4809" spans="9:10" x14ac:dyDescent="0.35">
      <c r="I4809" s="76" t="s">
        <v>9574</v>
      </c>
      <c r="J4809" s="76" t="s">
        <v>9575</v>
      </c>
    </row>
    <row r="4810" spans="9:10" x14ac:dyDescent="0.35">
      <c r="I4810" s="76" t="s">
        <v>9576</v>
      </c>
      <c r="J4810" s="76" t="s">
        <v>9577</v>
      </c>
    </row>
    <row r="4811" spans="9:10" x14ac:dyDescent="0.35">
      <c r="I4811" s="76" t="s">
        <v>9578</v>
      </c>
      <c r="J4811" s="76" t="s">
        <v>9579</v>
      </c>
    </row>
    <row r="4812" spans="9:10" x14ac:dyDescent="0.35">
      <c r="I4812" s="76" t="s">
        <v>9580</v>
      </c>
      <c r="J4812" s="76" t="s">
        <v>9581</v>
      </c>
    </row>
    <row r="4813" spans="9:10" x14ac:dyDescent="0.35">
      <c r="I4813" s="76" t="s">
        <v>9582</v>
      </c>
      <c r="J4813" s="76" t="s">
        <v>9583</v>
      </c>
    </row>
    <row r="4814" spans="9:10" x14ac:dyDescent="0.35">
      <c r="I4814" s="76" t="s">
        <v>9584</v>
      </c>
      <c r="J4814" s="76" t="s">
        <v>9585</v>
      </c>
    </row>
    <row r="4815" spans="9:10" x14ac:dyDescent="0.35">
      <c r="I4815" s="76" t="s">
        <v>9586</v>
      </c>
      <c r="J4815" s="76" t="s">
        <v>9587</v>
      </c>
    </row>
    <row r="4816" spans="9:10" x14ac:dyDescent="0.35">
      <c r="I4816" s="76" t="s">
        <v>9588</v>
      </c>
      <c r="J4816" s="76" t="s">
        <v>9589</v>
      </c>
    </row>
    <row r="4817" spans="9:10" x14ac:dyDescent="0.35">
      <c r="I4817" s="76" t="s">
        <v>9590</v>
      </c>
      <c r="J4817" s="76" t="s">
        <v>9591</v>
      </c>
    </row>
    <row r="4818" spans="9:10" x14ac:dyDescent="0.35">
      <c r="I4818" s="76" t="s">
        <v>9592</v>
      </c>
      <c r="J4818" s="76" t="s">
        <v>9593</v>
      </c>
    </row>
    <row r="4819" spans="9:10" x14ac:dyDescent="0.35">
      <c r="I4819" s="76" t="s">
        <v>9594</v>
      </c>
      <c r="J4819" s="76" t="s">
        <v>9595</v>
      </c>
    </row>
    <row r="4820" spans="9:10" x14ac:dyDescent="0.35">
      <c r="I4820" s="76" t="s">
        <v>9596</v>
      </c>
      <c r="J4820" s="76" t="s">
        <v>9597</v>
      </c>
    </row>
    <row r="4821" spans="9:10" x14ac:dyDescent="0.35">
      <c r="I4821" s="76" t="s">
        <v>9598</v>
      </c>
      <c r="J4821" s="76" t="s">
        <v>9599</v>
      </c>
    </row>
    <row r="4822" spans="9:10" x14ac:dyDescent="0.35">
      <c r="I4822" s="76" t="s">
        <v>9600</v>
      </c>
      <c r="J4822" s="76" t="s">
        <v>9601</v>
      </c>
    </row>
    <row r="4823" spans="9:10" x14ac:dyDescent="0.35">
      <c r="I4823" s="76" t="s">
        <v>9602</v>
      </c>
      <c r="J4823" s="76" t="s">
        <v>9603</v>
      </c>
    </row>
    <row r="4824" spans="9:10" x14ac:dyDescent="0.35">
      <c r="I4824" s="76" t="s">
        <v>9604</v>
      </c>
      <c r="J4824" s="76" t="s">
        <v>9605</v>
      </c>
    </row>
    <row r="4825" spans="9:10" x14ac:dyDescent="0.35">
      <c r="I4825" s="76" t="s">
        <v>9606</v>
      </c>
      <c r="J4825" s="76" t="s">
        <v>9607</v>
      </c>
    </row>
    <row r="4826" spans="9:10" x14ac:dyDescent="0.35">
      <c r="I4826" s="76" t="s">
        <v>9608</v>
      </c>
      <c r="J4826" s="76" t="s">
        <v>9609</v>
      </c>
    </row>
    <row r="4827" spans="9:10" x14ac:dyDescent="0.35">
      <c r="I4827" s="76" t="s">
        <v>9610</v>
      </c>
      <c r="J4827" s="76" t="s">
        <v>9611</v>
      </c>
    </row>
    <row r="4828" spans="9:10" x14ac:dyDescent="0.35">
      <c r="I4828" s="76" t="s">
        <v>9612</v>
      </c>
      <c r="J4828" s="76" t="s">
        <v>9613</v>
      </c>
    </row>
    <row r="4829" spans="9:10" x14ac:dyDescent="0.35">
      <c r="I4829" s="76" t="s">
        <v>9614</v>
      </c>
      <c r="J4829" s="76" t="s">
        <v>9615</v>
      </c>
    </row>
    <row r="4830" spans="9:10" x14ac:dyDescent="0.35">
      <c r="I4830" s="76" t="s">
        <v>9616</v>
      </c>
      <c r="J4830" s="76" t="s">
        <v>9617</v>
      </c>
    </row>
    <row r="4831" spans="9:10" x14ac:dyDescent="0.35">
      <c r="I4831" s="76" t="s">
        <v>9618</v>
      </c>
      <c r="J4831" s="76" t="s">
        <v>9619</v>
      </c>
    </row>
    <row r="4832" spans="9:10" x14ac:dyDescent="0.35">
      <c r="I4832" s="76" t="s">
        <v>9620</v>
      </c>
      <c r="J4832" s="76" t="s">
        <v>9621</v>
      </c>
    </row>
    <row r="4833" spans="9:10" x14ac:dyDescent="0.35">
      <c r="I4833" s="76" t="s">
        <v>9622</v>
      </c>
      <c r="J4833" s="76" t="s">
        <v>9623</v>
      </c>
    </row>
    <row r="4834" spans="9:10" x14ac:dyDescent="0.35">
      <c r="I4834" s="76" t="s">
        <v>9624</v>
      </c>
      <c r="J4834" s="76" t="s">
        <v>9625</v>
      </c>
    </row>
    <row r="4835" spans="9:10" x14ac:dyDescent="0.35">
      <c r="I4835" s="76" t="s">
        <v>9626</v>
      </c>
      <c r="J4835" s="76" t="s">
        <v>9627</v>
      </c>
    </row>
    <row r="4836" spans="9:10" x14ac:dyDescent="0.35">
      <c r="I4836" s="76" t="s">
        <v>9628</v>
      </c>
      <c r="J4836" s="76" t="s">
        <v>9629</v>
      </c>
    </row>
    <row r="4837" spans="9:10" x14ac:dyDescent="0.35">
      <c r="I4837" s="76" t="s">
        <v>9630</v>
      </c>
      <c r="J4837" s="76" t="s">
        <v>9631</v>
      </c>
    </row>
    <row r="4838" spans="9:10" x14ac:dyDescent="0.35">
      <c r="I4838" s="76" t="s">
        <v>9632</v>
      </c>
      <c r="J4838" s="76" t="s">
        <v>9632</v>
      </c>
    </row>
    <row r="4839" spans="9:10" x14ac:dyDescent="0.35">
      <c r="I4839" s="76" t="s">
        <v>9633</v>
      </c>
      <c r="J4839" s="76" t="s">
        <v>9634</v>
      </c>
    </row>
    <row r="4840" spans="9:10" x14ac:dyDescent="0.35">
      <c r="I4840" s="76" t="s">
        <v>9635</v>
      </c>
      <c r="J4840" s="76" t="s">
        <v>9636</v>
      </c>
    </row>
    <row r="4841" spans="9:10" x14ac:dyDescent="0.35">
      <c r="I4841" s="76" t="s">
        <v>9637</v>
      </c>
      <c r="J4841" s="76" t="s">
        <v>9638</v>
      </c>
    </row>
    <row r="4842" spans="9:10" x14ac:dyDescent="0.35">
      <c r="I4842" s="76" t="s">
        <v>9639</v>
      </c>
      <c r="J4842" s="76" t="s">
        <v>9640</v>
      </c>
    </row>
    <row r="4843" spans="9:10" x14ac:dyDescent="0.35">
      <c r="I4843" s="76" t="s">
        <v>9641</v>
      </c>
      <c r="J4843" s="76" t="s">
        <v>9642</v>
      </c>
    </row>
    <row r="4844" spans="9:10" x14ac:dyDescent="0.35">
      <c r="I4844" s="76" t="s">
        <v>9643</v>
      </c>
      <c r="J4844" s="76" t="s">
        <v>9644</v>
      </c>
    </row>
    <row r="4845" spans="9:10" x14ac:dyDescent="0.35">
      <c r="I4845" s="76" t="s">
        <v>9645</v>
      </c>
      <c r="J4845" s="76" t="s">
        <v>9646</v>
      </c>
    </row>
    <row r="4846" spans="9:10" x14ac:dyDescent="0.35">
      <c r="I4846" s="76" t="s">
        <v>9647</v>
      </c>
      <c r="J4846" s="76" t="s">
        <v>9648</v>
      </c>
    </row>
    <row r="4847" spans="9:10" x14ac:dyDescent="0.35">
      <c r="I4847" s="76" t="s">
        <v>9649</v>
      </c>
      <c r="J4847" s="76" t="s">
        <v>9650</v>
      </c>
    </row>
    <row r="4848" spans="9:10" x14ac:dyDescent="0.35">
      <c r="I4848" s="76" t="s">
        <v>9651</v>
      </c>
      <c r="J4848" s="76" t="s">
        <v>9652</v>
      </c>
    </row>
    <row r="4849" spans="9:10" x14ac:dyDescent="0.35">
      <c r="I4849" s="76" t="s">
        <v>9653</v>
      </c>
      <c r="J4849" s="76" t="s">
        <v>9654</v>
      </c>
    </row>
    <row r="4850" spans="9:10" x14ac:dyDescent="0.35">
      <c r="I4850" s="76" t="s">
        <v>9655</v>
      </c>
      <c r="J4850" s="76" t="s">
        <v>9656</v>
      </c>
    </row>
    <row r="4851" spans="9:10" x14ac:dyDescent="0.35">
      <c r="I4851" s="76" t="s">
        <v>9657</v>
      </c>
      <c r="J4851" s="76" t="s">
        <v>9658</v>
      </c>
    </row>
    <row r="4852" spans="9:10" x14ac:dyDescent="0.35">
      <c r="I4852" s="76" t="s">
        <v>9659</v>
      </c>
      <c r="J4852" s="76" t="s">
        <v>9660</v>
      </c>
    </row>
    <row r="4853" spans="9:10" x14ac:dyDescent="0.35">
      <c r="I4853" s="76" t="s">
        <v>9661</v>
      </c>
      <c r="J4853" s="76" t="s">
        <v>9662</v>
      </c>
    </row>
    <row r="4854" spans="9:10" x14ac:dyDescent="0.35">
      <c r="I4854" s="76" t="s">
        <v>9663</v>
      </c>
      <c r="J4854" s="76" t="s">
        <v>9664</v>
      </c>
    </row>
    <row r="4855" spans="9:10" x14ac:dyDescent="0.35">
      <c r="I4855" s="76" t="s">
        <v>9665</v>
      </c>
      <c r="J4855" s="76" t="s">
        <v>9666</v>
      </c>
    </row>
    <row r="4856" spans="9:10" x14ac:dyDescent="0.35">
      <c r="I4856" s="76" t="s">
        <v>9667</v>
      </c>
      <c r="J4856" s="76" t="s">
        <v>9668</v>
      </c>
    </row>
    <row r="4857" spans="9:10" x14ac:dyDescent="0.35">
      <c r="I4857" s="76" t="s">
        <v>9669</v>
      </c>
      <c r="J4857" s="76" t="s">
        <v>9670</v>
      </c>
    </row>
    <row r="4858" spans="9:10" x14ac:dyDescent="0.35">
      <c r="I4858" s="76" t="s">
        <v>9671</v>
      </c>
      <c r="J4858" s="76" t="s">
        <v>9672</v>
      </c>
    </row>
    <row r="4859" spans="9:10" x14ac:dyDescent="0.35">
      <c r="I4859" s="76" t="s">
        <v>9673</v>
      </c>
      <c r="J4859" s="76" t="s">
        <v>9674</v>
      </c>
    </row>
    <row r="4860" spans="9:10" x14ac:dyDescent="0.35">
      <c r="I4860" s="76" t="s">
        <v>9675</v>
      </c>
      <c r="J4860" s="76" t="s">
        <v>9676</v>
      </c>
    </row>
    <row r="4861" spans="9:10" x14ac:dyDescent="0.35">
      <c r="I4861" s="76" t="s">
        <v>9677</v>
      </c>
      <c r="J4861" s="76" t="s">
        <v>9678</v>
      </c>
    </row>
    <row r="4862" spans="9:10" x14ac:dyDescent="0.35">
      <c r="I4862" s="76" t="s">
        <v>9679</v>
      </c>
      <c r="J4862" s="76" t="s">
        <v>9680</v>
      </c>
    </row>
    <row r="4863" spans="9:10" x14ac:dyDescent="0.35">
      <c r="I4863" s="76" t="s">
        <v>9681</v>
      </c>
      <c r="J4863" s="76" t="s">
        <v>9682</v>
      </c>
    </row>
    <row r="4864" spans="9:10" x14ac:dyDescent="0.35">
      <c r="I4864" s="76" t="s">
        <v>9683</v>
      </c>
      <c r="J4864" s="76" t="s">
        <v>9684</v>
      </c>
    </row>
    <row r="4865" spans="9:10" x14ac:dyDescent="0.35">
      <c r="I4865" s="76" t="s">
        <v>9685</v>
      </c>
      <c r="J4865" s="76" t="s">
        <v>9686</v>
      </c>
    </row>
    <row r="4866" spans="9:10" x14ac:dyDescent="0.35">
      <c r="I4866" s="76" t="s">
        <v>9687</v>
      </c>
      <c r="J4866" s="76" t="s">
        <v>9688</v>
      </c>
    </row>
    <row r="4867" spans="9:10" x14ac:dyDescent="0.35">
      <c r="I4867" s="76" t="s">
        <v>9689</v>
      </c>
      <c r="J4867" s="76" t="s">
        <v>9690</v>
      </c>
    </row>
    <row r="4868" spans="9:10" x14ac:dyDescent="0.35">
      <c r="I4868" s="76" t="s">
        <v>9691</v>
      </c>
      <c r="J4868" s="76" t="s">
        <v>9692</v>
      </c>
    </row>
    <row r="4869" spans="9:10" x14ac:dyDescent="0.35">
      <c r="I4869" s="76" t="s">
        <v>9693</v>
      </c>
      <c r="J4869" s="76" t="s">
        <v>9694</v>
      </c>
    </row>
    <row r="4870" spans="9:10" x14ac:dyDescent="0.35">
      <c r="I4870" s="76" t="s">
        <v>9695</v>
      </c>
      <c r="J4870" s="76" t="s">
        <v>9696</v>
      </c>
    </row>
    <row r="4871" spans="9:10" x14ac:dyDescent="0.35">
      <c r="I4871" s="76" t="s">
        <v>9697</v>
      </c>
      <c r="J4871" s="76" t="s">
        <v>9698</v>
      </c>
    </row>
    <row r="4872" spans="9:10" x14ac:dyDescent="0.35">
      <c r="I4872" s="76" t="s">
        <v>9699</v>
      </c>
      <c r="J4872" s="76" t="s">
        <v>9700</v>
      </c>
    </row>
    <row r="4873" spans="9:10" x14ac:dyDescent="0.35">
      <c r="I4873" s="76" t="s">
        <v>9701</v>
      </c>
      <c r="J4873" s="76" t="s">
        <v>9702</v>
      </c>
    </row>
    <row r="4874" spans="9:10" x14ac:dyDescent="0.35">
      <c r="I4874" s="76" t="s">
        <v>9703</v>
      </c>
      <c r="J4874" s="76" t="s">
        <v>9704</v>
      </c>
    </row>
    <row r="4875" spans="9:10" x14ac:dyDescent="0.35">
      <c r="I4875" s="76" t="s">
        <v>9705</v>
      </c>
      <c r="J4875" s="76" t="s">
        <v>9706</v>
      </c>
    </row>
    <row r="4876" spans="9:10" x14ac:dyDescent="0.35">
      <c r="I4876" s="76" t="s">
        <v>9707</v>
      </c>
      <c r="J4876" s="76" t="s">
        <v>9708</v>
      </c>
    </row>
    <row r="4877" spans="9:10" x14ac:dyDescent="0.35">
      <c r="I4877" s="76" t="s">
        <v>9709</v>
      </c>
      <c r="J4877" s="76" t="s">
        <v>9710</v>
      </c>
    </row>
    <row r="4878" spans="9:10" x14ac:dyDescent="0.35">
      <c r="I4878" s="76" t="s">
        <v>9711</v>
      </c>
      <c r="J4878" s="76" t="s">
        <v>9712</v>
      </c>
    </row>
    <row r="4879" spans="9:10" x14ac:dyDescent="0.35">
      <c r="I4879" s="76" t="s">
        <v>9713</v>
      </c>
      <c r="J4879" s="76" t="s">
        <v>9714</v>
      </c>
    </row>
    <row r="4880" spans="9:10" x14ac:dyDescent="0.35">
      <c r="I4880" s="76" t="s">
        <v>9715</v>
      </c>
      <c r="J4880" s="76" t="s">
        <v>9716</v>
      </c>
    </row>
    <row r="4881" spans="9:10" x14ac:dyDescent="0.35">
      <c r="I4881" s="76" t="s">
        <v>9717</v>
      </c>
      <c r="J4881" s="76" t="s">
        <v>9718</v>
      </c>
    </row>
    <row r="4882" spans="9:10" x14ac:dyDescent="0.35">
      <c r="I4882" s="76" t="s">
        <v>9719</v>
      </c>
      <c r="J4882" s="76" t="s">
        <v>9720</v>
      </c>
    </row>
    <row r="4883" spans="9:10" x14ac:dyDescent="0.35">
      <c r="I4883" s="76" t="s">
        <v>9721</v>
      </c>
      <c r="J4883" s="76" t="s">
        <v>9722</v>
      </c>
    </row>
    <row r="4884" spans="9:10" x14ac:dyDescent="0.35">
      <c r="I4884" s="76" t="s">
        <v>9723</v>
      </c>
      <c r="J4884" s="76" t="s">
        <v>9724</v>
      </c>
    </row>
    <row r="4885" spans="9:10" x14ac:dyDescent="0.35">
      <c r="I4885" s="76" t="s">
        <v>9725</v>
      </c>
      <c r="J4885" s="76" t="s">
        <v>9726</v>
      </c>
    </row>
    <row r="4886" spans="9:10" x14ac:dyDescent="0.35">
      <c r="I4886" s="76" t="s">
        <v>9727</v>
      </c>
      <c r="J4886" s="76" t="s">
        <v>9728</v>
      </c>
    </row>
    <row r="4887" spans="9:10" x14ac:dyDescent="0.35">
      <c r="I4887" s="76" t="s">
        <v>9729</v>
      </c>
      <c r="J4887" s="76" t="s">
        <v>9730</v>
      </c>
    </row>
    <row r="4888" spans="9:10" x14ac:dyDescent="0.35">
      <c r="I4888" s="76" t="s">
        <v>15697</v>
      </c>
      <c r="J4888" s="76" t="s">
        <v>15698</v>
      </c>
    </row>
    <row r="4889" spans="9:10" x14ac:dyDescent="0.35">
      <c r="I4889" s="76" t="s">
        <v>9731</v>
      </c>
      <c r="J4889" s="76" t="s">
        <v>9732</v>
      </c>
    </row>
    <row r="4890" spans="9:10" x14ac:dyDescent="0.35">
      <c r="I4890" s="76" t="s">
        <v>9733</v>
      </c>
      <c r="J4890" s="76" t="s">
        <v>9734</v>
      </c>
    </row>
    <row r="4891" spans="9:10" x14ac:dyDescent="0.35">
      <c r="I4891" s="76" t="s">
        <v>9735</v>
      </c>
      <c r="J4891" s="76" t="s">
        <v>9736</v>
      </c>
    </row>
    <row r="4892" spans="9:10" x14ac:dyDescent="0.35">
      <c r="I4892" s="76" t="s">
        <v>9737</v>
      </c>
      <c r="J4892" s="76" t="s">
        <v>9738</v>
      </c>
    </row>
    <row r="4893" spans="9:10" x14ac:dyDescent="0.35">
      <c r="I4893" s="76" t="s">
        <v>9739</v>
      </c>
      <c r="J4893" s="76" t="s">
        <v>9740</v>
      </c>
    </row>
    <row r="4894" spans="9:10" x14ac:dyDescent="0.35">
      <c r="I4894" s="76" t="s">
        <v>9741</v>
      </c>
      <c r="J4894" s="76" t="s">
        <v>9742</v>
      </c>
    </row>
    <row r="4895" spans="9:10" x14ac:dyDescent="0.35">
      <c r="I4895" s="76" t="s">
        <v>9743</v>
      </c>
      <c r="J4895" s="76" t="s">
        <v>9744</v>
      </c>
    </row>
    <row r="4896" spans="9:10" x14ac:dyDescent="0.35">
      <c r="I4896" s="76" t="s">
        <v>9745</v>
      </c>
      <c r="J4896" s="76" t="s">
        <v>9746</v>
      </c>
    </row>
    <row r="4897" spans="9:10" x14ac:dyDescent="0.35">
      <c r="I4897" s="76" t="s">
        <v>9747</v>
      </c>
      <c r="J4897" s="76" t="s">
        <v>9748</v>
      </c>
    </row>
    <row r="4898" spans="9:10" x14ac:dyDescent="0.35">
      <c r="I4898" s="76" t="s">
        <v>9749</v>
      </c>
      <c r="J4898" s="76" t="s">
        <v>9750</v>
      </c>
    </row>
    <row r="4899" spans="9:10" x14ac:dyDescent="0.35">
      <c r="I4899" s="76" t="s">
        <v>9751</v>
      </c>
      <c r="J4899" s="76" t="s">
        <v>9752</v>
      </c>
    </row>
    <row r="4900" spans="9:10" x14ac:dyDescent="0.35">
      <c r="I4900" s="76" t="s">
        <v>9753</v>
      </c>
      <c r="J4900" s="76" t="s">
        <v>9754</v>
      </c>
    </row>
    <row r="4901" spans="9:10" x14ac:dyDescent="0.35">
      <c r="I4901" s="76" t="s">
        <v>9755</v>
      </c>
      <c r="J4901" s="76" t="s">
        <v>9756</v>
      </c>
    </row>
    <row r="4902" spans="9:10" x14ac:dyDescent="0.35">
      <c r="I4902" s="76" t="s">
        <v>9757</v>
      </c>
      <c r="J4902" s="76" t="s">
        <v>9758</v>
      </c>
    </row>
    <row r="4903" spans="9:10" x14ac:dyDescent="0.35">
      <c r="I4903" s="76" t="s">
        <v>9759</v>
      </c>
      <c r="J4903" s="76" t="s">
        <v>9760</v>
      </c>
    </row>
    <row r="4904" spans="9:10" x14ac:dyDescent="0.35">
      <c r="I4904" s="76" t="s">
        <v>9761</v>
      </c>
      <c r="J4904" s="76" t="s">
        <v>9762</v>
      </c>
    </row>
    <row r="4905" spans="9:10" x14ac:dyDescent="0.35">
      <c r="I4905" s="76" t="s">
        <v>9763</v>
      </c>
      <c r="J4905" s="76" t="s">
        <v>9764</v>
      </c>
    </row>
    <row r="4906" spans="9:10" x14ac:dyDescent="0.35">
      <c r="I4906" s="76" t="s">
        <v>9765</v>
      </c>
      <c r="J4906" s="76" t="s">
        <v>9766</v>
      </c>
    </row>
    <row r="4907" spans="9:10" x14ac:dyDescent="0.35">
      <c r="I4907" s="76" t="s">
        <v>9767</v>
      </c>
      <c r="J4907" s="76" t="s">
        <v>9768</v>
      </c>
    </row>
    <row r="4908" spans="9:10" x14ac:dyDescent="0.35">
      <c r="I4908" s="76" t="s">
        <v>9769</v>
      </c>
      <c r="J4908" s="76" t="s">
        <v>9770</v>
      </c>
    </row>
    <row r="4909" spans="9:10" x14ac:dyDescent="0.35">
      <c r="I4909" s="76" t="s">
        <v>9771</v>
      </c>
      <c r="J4909" s="76" t="s">
        <v>9772</v>
      </c>
    </row>
    <row r="4910" spans="9:10" x14ac:dyDescent="0.35">
      <c r="I4910" s="76" t="s">
        <v>9773</v>
      </c>
      <c r="J4910" s="76" t="s">
        <v>9774</v>
      </c>
    </row>
    <row r="4911" spans="9:10" x14ac:dyDescent="0.35">
      <c r="I4911" s="76" t="s">
        <v>9775</v>
      </c>
      <c r="J4911" s="76" t="s">
        <v>9776</v>
      </c>
    </row>
    <row r="4912" spans="9:10" x14ac:dyDescent="0.35">
      <c r="I4912" s="76" t="s">
        <v>9777</v>
      </c>
      <c r="J4912" s="76" t="s">
        <v>9778</v>
      </c>
    </row>
    <row r="4913" spans="9:10" x14ac:dyDescent="0.35">
      <c r="I4913" s="76" t="s">
        <v>9779</v>
      </c>
      <c r="J4913" s="76" t="s">
        <v>9780</v>
      </c>
    </row>
    <row r="4914" spans="9:10" x14ac:dyDescent="0.35">
      <c r="I4914" s="76" t="s">
        <v>9781</v>
      </c>
      <c r="J4914" s="76" t="s">
        <v>9782</v>
      </c>
    </row>
    <row r="4915" spans="9:10" x14ac:dyDescent="0.35">
      <c r="I4915" s="76" t="s">
        <v>9783</v>
      </c>
      <c r="J4915" s="76" t="s">
        <v>9784</v>
      </c>
    </row>
    <row r="4916" spans="9:10" x14ac:dyDescent="0.35">
      <c r="I4916" s="76" t="s">
        <v>9785</v>
      </c>
      <c r="J4916" s="76" t="s">
        <v>9786</v>
      </c>
    </row>
    <row r="4917" spans="9:10" x14ac:dyDescent="0.35">
      <c r="I4917" s="76" t="s">
        <v>9787</v>
      </c>
      <c r="J4917" s="76" t="s">
        <v>9788</v>
      </c>
    </row>
    <row r="4918" spans="9:10" x14ac:dyDescent="0.35">
      <c r="I4918" s="76" t="s">
        <v>9789</v>
      </c>
      <c r="J4918" s="76" t="s">
        <v>9790</v>
      </c>
    </row>
    <row r="4919" spans="9:10" x14ac:dyDescent="0.35">
      <c r="I4919" s="76" t="s">
        <v>9791</v>
      </c>
      <c r="J4919" s="76" t="s">
        <v>9792</v>
      </c>
    </row>
    <row r="4920" spans="9:10" x14ac:dyDescent="0.35">
      <c r="I4920" s="76" t="s">
        <v>9793</v>
      </c>
      <c r="J4920" s="76" t="s">
        <v>9794</v>
      </c>
    </row>
    <row r="4921" spans="9:10" x14ac:dyDescent="0.35">
      <c r="I4921" s="76" t="s">
        <v>9795</v>
      </c>
      <c r="J4921" s="76" t="s">
        <v>9796</v>
      </c>
    </row>
    <row r="4922" spans="9:10" x14ac:dyDescent="0.35">
      <c r="I4922" s="76" t="s">
        <v>9797</v>
      </c>
      <c r="J4922" s="76" t="s">
        <v>9798</v>
      </c>
    </row>
    <row r="4923" spans="9:10" x14ac:dyDescent="0.35">
      <c r="I4923" s="76" t="s">
        <v>9799</v>
      </c>
      <c r="J4923" s="76" t="s">
        <v>9800</v>
      </c>
    </row>
    <row r="4924" spans="9:10" x14ac:dyDescent="0.35">
      <c r="I4924" s="76" t="s">
        <v>9801</v>
      </c>
      <c r="J4924" s="76" t="s">
        <v>9802</v>
      </c>
    </row>
    <row r="4925" spans="9:10" x14ac:dyDescent="0.35">
      <c r="I4925" s="76" t="s">
        <v>9803</v>
      </c>
      <c r="J4925" s="76" t="s">
        <v>9804</v>
      </c>
    </row>
    <row r="4926" spans="9:10" x14ac:dyDescent="0.35">
      <c r="I4926" s="76" t="s">
        <v>9805</v>
      </c>
      <c r="J4926" s="76" t="s">
        <v>9806</v>
      </c>
    </row>
    <row r="4927" spans="9:10" x14ac:dyDescent="0.35">
      <c r="I4927" s="76" t="s">
        <v>9807</v>
      </c>
      <c r="J4927" s="76" t="s">
        <v>9808</v>
      </c>
    </row>
    <row r="4928" spans="9:10" x14ac:dyDescent="0.35">
      <c r="I4928" s="76" t="s">
        <v>9809</v>
      </c>
      <c r="J4928" s="76" t="s">
        <v>9810</v>
      </c>
    </row>
    <row r="4929" spans="9:10" x14ac:dyDescent="0.35">
      <c r="I4929" s="76" t="s">
        <v>9811</v>
      </c>
      <c r="J4929" s="76" t="s">
        <v>9812</v>
      </c>
    </row>
    <row r="4930" spans="9:10" x14ac:dyDescent="0.35">
      <c r="I4930" s="76" t="s">
        <v>9813</v>
      </c>
      <c r="J4930" s="76" t="s">
        <v>9814</v>
      </c>
    </row>
    <row r="4931" spans="9:10" x14ac:dyDescent="0.35">
      <c r="I4931" s="76" t="s">
        <v>9815</v>
      </c>
      <c r="J4931" s="76" t="s">
        <v>9816</v>
      </c>
    </row>
    <row r="4932" spans="9:10" x14ac:dyDescent="0.35">
      <c r="I4932" s="76" t="s">
        <v>9817</v>
      </c>
      <c r="J4932" s="76" t="s">
        <v>9818</v>
      </c>
    </row>
    <row r="4933" spans="9:10" x14ac:dyDescent="0.35">
      <c r="I4933" s="76" t="s">
        <v>9819</v>
      </c>
      <c r="J4933" s="76" t="s">
        <v>9820</v>
      </c>
    </row>
    <row r="4934" spans="9:10" x14ac:dyDescent="0.35">
      <c r="I4934" s="76" t="s">
        <v>9821</v>
      </c>
      <c r="J4934" s="76" t="s">
        <v>9822</v>
      </c>
    </row>
    <row r="4935" spans="9:10" x14ac:dyDescent="0.35">
      <c r="I4935" s="76" t="s">
        <v>9823</v>
      </c>
      <c r="J4935" s="76" t="s">
        <v>9824</v>
      </c>
    </row>
    <row r="4936" spans="9:10" x14ac:dyDescent="0.35">
      <c r="I4936" s="76" t="s">
        <v>9825</v>
      </c>
      <c r="J4936" s="76" t="s">
        <v>9826</v>
      </c>
    </row>
    <row r="4937" spans="9:10" x14ac:dyDescent="0.35">
      <c r="I4937" s="76" t="s">
        <v>9827</v>
      </c>
      <c r="J4937" s="76" t="s">
        <v>9828</v>
      </c>
    </row>
    <row r="4938" spans="9:10" x14ac:dyDescent="0.35">
      <c r="I4938" s="76" t="s">
        <v>9829</v>
      </c>
      <c r="J4938" s="76" t="s">
        <v>9830</v>
      </c>
    </row>
    <row r="4939" spans="9:10" x14ac:dyDescent="0.35">
      <c r="I4939" s="76" t="s">
        <v>9831</v>
      </c>
      <c r="J4939" s="76" t="s">
        <v>9832</v>
      </c>
    </row>
    <row r="4940" spans="9:10" x14ac:dyDescent="0.35">
      <c r="I4940" s="76" t="s">
        <v>9833</v>
      </c>
      <c r="J4940" s="76" t="s">
        <v>9834</v>
      </c>
    </row>
    <row r="4941" spans="9:10" x14ac:dyDescent="0.35">
      <c r="I4941" s="76" t="s">
        <v>9835</v>
      </c>
      <c r="J4941" s="76" t="s">
        <v>9836</v>
      </c>
    </row>
    <row r="4942" spans="9:10" x14ac:dyDescent="0.35">
      <c r="I4942" s="76" t="s">
        <v>9837</v>
      </c>
      <c r="J4942" s="76" t="s">
        <v>9838</v>
      </c>
    </row>
    <row r="4943" spans="9:10" x14ac:dyDescent="0.35">
      <c r="I4943" s="76" t="s">
        <v>9839</v>
      </c>
      <c r="J4943" s="76" t="s">
        <v>9840</v>
      </c>
    </row>
    <row r="4944" spans="9:10" x14ac:dyDescent="0.35">
      <c r="I4944" s="76" t="s">
        <v>9841</v>
      </c>
      <c r="J4944" s="76" t="s">
        <v>9842</v>
      </c>
    </row>
    <row r="4945" spans="9:10" x14ac:dyDescent="0.35">
      <c r="I4945" s="76" t="s">
        <v>9843</v>
      </c>
      <c r="J4945" s="76" t="s">
        <v>9844</v>
      </c>
    </row>
    <row r="4946" spans="9:10" x14ac:dyDescent="0.35">
      <c r="I4946" s="76" t="s">
        <v>9845</v>
      </c>
      <c r="J4946" s="76" t="s">
        <v>9846</v>
      </c>
    </row>
    <row r="4947" spans="9:10" x14ac:dyDescent="0.35">
      <c r="I4947" s="76" t="s">
        <v>9847</v>
      </c>
      <c r="J4947" s="76" t="s">
        <v>9848</v>
      </c>
    </row>
    <row r="4948" spans="9:10" x14ac:dyDescent="0.35">
      <c r="I4948" s="76" t="s">
        <v>9849</v>
      </c>
      <c r="J4948" s="76" t="s">
        <v>9850</v>
      </c>
    </row>
    <row r="4949" spans="9:10" x14ac:dyDescent="0.35">
      <c r="I4949" s="76" t="s">
        <v>9851</v>
      </c>
      <c r="J4949" s="76" t="s">
        <v>9852</v>
      </c>
    </row>
    <row r="4950" spans="9:10" x14ac:dyDescent="0.35">
      <c r="I4950" s="76" t="s">
        <v>9853</v>
      </c>
      <c r="J4950" s="76" t="s">
        <v>9854</v>
      </c>
    </row>
    <row r="4951" spans="9:10" x14ac:dyDescent="0.35">
      <c r="I4951" s="76" t="s">
        <v>9855</v>
      </c>
      <c r="J4951" s="76" t="s">
        <v>9856</v>
      </c>
    </row>
    <row r="4952" spans="9:10" x14ac:dyDescent="0.35">
      <c r="I4952" s="76" t="s">
        <v>9857</v>
      </c>
      <c r="J4952" s="76" t="s">
        <v>9858</v>
      </c>
    </row>
    <row r="4953" spans="9:10" x14ac:dyDescent="0.35">
      <c r="I4953" s="76" t="s">
        <v>9859</v>
      </c>
      <c r="J4953" s="76" t="s">
        <v>9860</v>
      </c>
    </row>
    <row r="4954" spans="9:10" x14ac:dyDescent="0.35">
      <c r="I4954" s="76" t="s">
        <v>9861</v>
      </c>
      <c r="J4954" s="76" t="s">
        <v>9862</v>
      </c>
    </row>
    <row r="4955" spans="9:10" x14ac:dyDescent="0.35">
      <c r="I4955" s="76" t="s">
        <v>9863</v>
      </c>
      <c r="J4955" s="76" t="s">
        <v>9864</v>
      </c>
    </row>
    <row r="4956" spans="9:10" x14ac:dyDescent="0.35">
      <c r="I4956" s="76" t="s">
        <v>9865</v>
      </c>
      <c r="J4956" s="76" t="s">
        <v>9866</v>
      </c>
    </row>
    <row r="4957" spans="9:10" x14ac:dyDescent="0.35">
      <c r="I4957" s="76" t="s">
        <v>9867</v>
      </c>
      <c r="J4957" s="76" t="s">
        <v>9868</v>
      </c>
    </row>
    <row r="4958" spans="9:10" x14ac:dyDescent="0.35">
      <c r="I4958" s="76" t="s">
        <v>9869</v>
      </c>
      <c r="J4958" s="76" t="s">
        <v>9870</v>
      </c>
    </row>
    <row r="4959" spans="9:10" x14ac:dyDescent="0.35">
      <c r="I4959" s="76" t="s">
        <v>9871</v>
      </c>
      <c r="J4959" s="76" t="s">
        <v>9872</v>
      </c>
    </row>
    <row r="4960" spans="9:10" x14ac:dyDescent="0.35">
      <c r="I4960" s="76" t="s">
        <v>9873</v>
      </c>
      <c r="J4960" s="76" t="s">
        <v>9874</v>
      </c>
    </row>
    <row r="4961" spans="9:10" x14ac:dyDescent="0.35">
      <c r="I4961" s="76" t="s">
        <v>9875</v>
      </c>
      <c r="J4961" s="76" t="s">
        <v>9876</v>
      </c>
    </row>
    <row r="4962" spans="9:10" x14ac:dyDescent="0.35">
      <c r="I4962" s="76" t="s">
        <v>9877</v>
      </c>
      <c r="J4962" s="76" t="s">
        <v>9878</v>
      </c>
    </row>
    <row r="4963" spans="9:10" x14ac:dyDescent="0.35">
      <c r="I4963" s="76" t="s">
        <v>9879</v>
      </c>
      <c r="J4963" s="76" t="s">
        <v>9880</v>
      </c>
    </row>
    <row r="4964" spans="9:10" x14ac:dyDescent="0.35">
      <c r="I4964" s="76" t="s">
        <v>9881</v>
      </c>
      <c r="J4964" s="76" t="s">
        <v>9882</v>
      </c>
    </row>
    <row r="4965" spans="9:10" x14ac:dyDescent="0.35">
      <c r="I4965" s="76" t="s">
        <v>9883</v>
      </c>
      <c r="J4965" s="76" t="s">
        <v>9884</v>
      </c>
    </row>
    <row r="4966" spans="9:10" x14ac:dyDescent="0.35">
      <c r="I4966" s="76" t="s">
        <v>9885</v>
      </c>
      <c r="J4966" s="76" t="s">
        <v>9886</v>
      </c>
    </row>
    <row r="4967" spans="9:10" x14ac:dyDescent="0.35">
      <c r="I4967" s="76" t="s">
        <v>9887</v>
      </c>
      <c r="J4967" s="76" t="s">
        <v>9888</v>
      </c>
    </row>
    <row r="4968" spans="9:10" x14ac:dyDescent="0.35">
      <c r="I4968" s="76" t="s">
        <v>9889</v>
      </c>
      <c r="J4968" s="76" t="s">
        <v>9890</v>
      </c>
    </row>
    <row r="4969" spans="9:10" x14ac:dyDescent="0.35">
      <c r="I4969" s="76" t="s">
        <v>9891</v>
      </c>
      <c r="J4969" s="76" t="s">
        <v>9892</v>
      </c>
    </row>
    <row r="4970" spans="9:10" x14ac:dyDescent="0.35">
      <c r="I4970" s="76" t="s">
        <v>9893</v>
      </c>
      <c r="J4970" s="76" t="s">
        <v>9894</v>
      </c>
    </row>
    <row r="4971" spans="9:10" x14ac:dyDescent="0.35">
      <c r="I4971" s="76" t="s">
        <v>9895</v>
      </c>
      <c r="J4971" s="76" t="s">
        <v>9896</v>
      </c>
    </row>
    <row r="4972" spans="9:10" x14ac:dyDescent="0.35">
      <c r="I4972" s="76" t="s">
        <v>9897</v>
      </c>
      <c r="J4972" s="76" t="s">
        <v>9898</v>
      </c>
    </row>
    <row r="4973" spans="9:10" x14ac:dyDescent="0.35">
      <c r="I4973" s="76" t="s">
        <v>9899</v>
      </c>
      <c r="J4973" s="76" t="s">
        <v>9900</v>
      </c>
    </row>
    <row r="4974" spans="9:10" x14ac:dyDescent="0.35">
      <c r="I4974" s="76" t="s">
        <v>9901</v>
      </c>
      <c r="J4974" s="76" t="s">
        <v>9902</v>
      </c>
    </row>
    <row r="4975" spans="9:10" x14ac:dyDescent="0.35">
      <c r="I4975" s="76" t="s">
        <v>9903</v>
      </c>
      <c r="J4975" s="76" t="s">
        <v>9904</v>
      </c>
    </row>
    <row r="4976" spans="9:10" x14ac:dyDescent="0.35">
      <c r="I4976" s="76" t="s">
        <v>9905</v>
      </c>
      <c r="J4976" s="76" t="s">
        <v>9906</v>
      </c>
    </row>
    <row r="4977" spans="9:10" x14ac:dyDescent="0.35">
      <c r="I4977" s="76" t="s">
        <v>9907</v>
      </c>
      <c r="J4977" s="76" t="s">
        <v>9907</v>
      </c>
    </row>
    <row r="4978" spans="9:10" x14ac:dyDescent="0.35">
      <c r="I4978" s="76" t="s">
        <v>9908</v>
      </c>
      <c r="J4978" s="76" t="s">
        <v>9908</v>
      </c>
    </row>
    <row r="4979" spans="9:10" x14ac:dyDescent="0.35">
      <c r="I4979" s="76" t="s">
        <v>9909</v>
      </c>
      <c r="J4979" s="76" t="s">
        <v>9910</v>
      </c>
    </row>
    <row r="4980" spans="9:10" x14ac:dyDescent="0.35">
      <c r="I4980" s="76" t="s">
        <v>9911</v>
      </c>
      <c r="J4980" s="76" t="s">
        <v>9912</v>
      </c>
    </row>
    <row r="4981" spans="9:10" x14ac:dyDescent="0.35">
      <c r="I4981" s="76" t="s">
        <v>9913</v>
      </c>
      <c r="J4981" s="76" t="s">
        <v>9914</v>
      </c>
    </row>
    <row r="4982" spans="9:10" x14ac:dyDescent="0.35">
      <c r="I4982" s="76" t="s">
        <v>9915</v>
      </c>
      <c r="J4982" s="76" t="s">
        <v>9916</v>
      </c>
    </row>
    <row r="4983" spans="9:10" x14ac:dyDescent="0.35">
      <c r="I4983" s="76" t="s">
        <v>9917</v>
      </c>
      <c r="J4983" s="76" t="s">
        <v>9918</v>
      </c>
    </row>
    <row r="4984" spans="9:10" x14ac:dyDescent="0.35">
      <c r="I4984" s="76" t="s">
        <v>9919</v>
      </c>
      <c r="J4984" s="76" t="s">
        <v>9920</v>
      </c>
    </row>
    <row r="4985" spans="9:10" x14ac:dyDescent="0.35">
      <c r="I4985" s="76" t="s">
        <v>9921</v>
      </c>
      <c r="J4985" s="76" t="s">
        <v>9922</v>
      </c>
    </row>
    <row r="4986" spans="9:10" x14ac:dyDescent="0.35">
      <c r="I4986" s="76" t="s">
        <v>9923</v>
      </c>
      <c r="J4986" s="76" t="s">
        <v>9924</v>
      </c>
    </row>
    <row r="4987" spans="9:10" x14ac:dyDescent="0.35">
      <c r="I4987" s="76" t="s">
        <v>9925</v>
      </c>
      <c r="J4987" s="76" t="s">
        <v>9926</v>
      </c>
    </row>
    <row r="4988" spans="9:10" x14ac:dyDescent="0.35">
      <c r="I4988" s="76" t="s">
        <v>9927</v>
      </c>
      <c r="J4988" s="76" t="s">
        <v>9928</v>
      </c>
    </row>
    <row r="4989" spans="9:10" x14ac:dyDescent="0.35">
      <c r="I4989" s="76" t="s">
        <v>9929</v>
      </c>
      <c r="J4989" s="76" t="s">
        <v>9930</v>
      </c>
    </row>
    <row r="4990" spans="9:10" x14ac:dyDescent="0.35">
      <c r="I4990" s="76" t="s">
        <v>9931</v>
      </c>
      <c r="J4990" s="76" t="s">
        <v>9932</v>
      </c>
    </row>
    <row r="4991" spans="9:10" x14ac:dyDescent="0.35">
      <c r="I4991" s="76" t="s">
        <v>9933</v>
      </c>
      <c r="J4991" s="76" t="s">
        <v>9934</v>
      </c>
    </row>
    <row r="4992" spans="9:10" x14ac:dyDescent="0.35">
      <c r="I4992" s="76" t="s">
        <v>9935</v>
      </c>
      <c r="J4992" s="76" t="s">
        <v>9936</v>
      </c>
    </row>
    <row r="4993" spans="9:10" x14ac:dyDescent="0.35">
      <c r="I4993" s="76" t="s">
        <v>9937</v>
      </c>
      <c r="J4993" s="76" t="s">
        <v>9938</v>
      </c>
    </row>
    <row r="4994" spans="9:10" x14ac:dyDescent="0.35">
      <c r="I4994" s="76" t="s">
        <v>9939</v>
      </c>
      <c r="J4994" s="76" t="s">
        <v>9940</v>
      </c>
    </row>
    <row r="4995" spans="9:10" x14ac:dyDescent="0.35">
      <c r="I4995" s="76" t="s">
        <v>9941</v>
      </c>
      <c r="J4995" s="76" t="s">
        <v>9942</v>
      </c>
    </row>
    <row r="4996" spans="9:10" x14ac:dyDescent="0.35">
      <c r="I4996" s="76" t="s">
        <v>9943</v>
      </c>
      <c r="J4996" s="76" t="s">
        <v>9944</v>
      </c>
    </row>
    <row r="4997" spans="9:10" x14ac:dyDescent="0.35">
      <c r="I4997" s="76" t="s">
        <v>9945</v>
      </c>
      <c r="J4997" s="76" t="s">
        <v>9946</v>
      </c>
    </row>
    <row r="4998" spans="9:10" x14ac:dyDescent="0.35">
      <c r="I4998" s="76" t="s">
        <v>9947</v>
      </c>
      <c r="J4998" s="76" t="s">
        <v>9948</v>
      </c>
    </row>
    <row r="4999" spans="9:10" x14ac:dyDescent="0.35">
      <c r="I4999" s="76" t="s">
        <v>9949</v>
      </c>
      <c r="J4999" s="76" t="s">
        <v>9950</v>
      </c>
    </row>
    <row r="5000" spans="9:10" x14ac:dyDescent="0.35">
      <c r="I5000" s="76" t="s">
        <v>9951</v>
      </c>
      <c r="J5000" s="76" t="s">
        <v>9952</v>
      </c>
    </row>
    <row r="5001" spans="9:10" x14ac:dyDescent="0.35">
      <c r="I5001" s="76" t="s">
        <v>9953</v>
      </c>
      <c r="J5001" s="76" t="s">
        <v>9954</v>
      </c>
    </row>
    <row r="5002" spans="9:10" x14ac:dyDescent="0.35">
      <c r="I5002" s="76" t="s">
        <v>9955</v>
      </c>
      <c r="J5002" s="76" t="s">
        <v>9956</v>
      </c>
    </row>
    <row r="5003" spans="9:10" x14ac:dyDescent="0.35">
      <c r="I5003" s="76" t="s">
        <v>9957</v>
      </c>
      <c r="J5003" s="76" t="s">
        <v>9958</v>
      </c>
    </row>
    <row r="5004" spans="9:10" x14ac:dyDescent="0.35">
      <c r="I5004" s="76" t="s">
        <v>9959</v>
      </c>
      <c r="J5004" s="76" t="s">
        <v>9960</v>
      </c>
    </row>
    <row r="5005" spans="9:10" x14ac:dyDescent="0.35">
      <c r="I5005" s="76" t="s">
        <v>9961</v>
      </c>
      <c r="J5005" s="76" t="s">
        <v>9962</v>
      </c>
    </row>
    <row r="5006" spans="9:10" x14ac:dyDescent="0.35">
      <c r="I5006" s="76" t="s">
        <v>9963</v>
      </c>
      <c r="J5006" s="76" t="s">
        <v>9964</v>
      </c>
    </row>
    <row r="5007" spans="9:10" x14ac:dyDescent="0.35">
      <c r="I5007" s="76" t="s">
        <v>9965</v>
      </c>
      <c r="J5007" s="76" t="s">
        <v>9966</v>
      </c>
    </row>
    <row r="5008" spans="9:10" x14ac:dyDescent="0.35">
      <c r="I5008" s="76" t="s">
        <v>9967</v>
      </c>
      <c r="J5008" s="76" t="s">
        <v>9968</v>
      </c>
    </row>
    <row r="5009" spans="9:10" x14ac:dyDescent="0.35">
      <c r="I5009" s="76" t="s">
        <v>9969</v>
      </c>
      <c r="J5009" s="76" t="s">
        <v>9970</v>
      </c>
    </row>
    <row r="5010" spans="9:10" x14ac:dyDescent="0.35">
      <c r="I5010" s="76" t="s">
        <v>9971</v>
      </c>
      <c r="J5010" s="76" t="s">
        <v>9972</v>
      </c>
    </row>
    <row r="5011" spans="9:10" x14ac:dyDescent="0.35">
      <c r="I5011" s="76" t="s">
        <v>9973</v>
      </c>
      <c r="J5011" s="76" t="s">
        <v>9974</v>
      </c>
    </row>
    <row r="5012" spans="9:10" x14ac:dyDescent="0.35">
      <c r="I5012" s="76" t="s">
        <v>9975</v>
      </c>
      <c r="J5012" s="76" t="s">
        <v>9976</v>
      </c>
    </row>
    <row r="5013" spans="9:10" x14ac:dyDescent="0.35">
      <c r="I5013" s="76" t="s">
        <v>9977</v>
      </c>
      <c r="J5013" s="76" t="s">
        <v>9978</v>
      </c>
    </row>
    <row r="5014" spans="9:10" x14ac:dyDescent="0.35">
      <c r="I5014" s="76" t="s">
        <v>9979</v>
      </c>
      <c r="J5014" s="76" t="s">
        <v>9980</v>
      </c>
    </row>
    <row r="5015" spans="9:10" x14ac:dyDescent="0.35">
      <c r="I5015" s="76" t="s">
        <v>9981</v>
      </c>
      <c r="J5015" s="76" t="s">
        <v>9982</v>
      </c>
    </row>
    <row r="5016" spans="9:10" x14ac:dyDescent="0.35">
      <c r="I5016" s="76" t="s">
        <v>9983</v>
      </c>
      <c r="J5016" s="76" t="s">
        <v>9984</v>
      </c>
    </row>
    <row r="5017" spans="9:10" x14ac:dyDescent="0.35">
      <c r="I5017" s="76" t="s">
        <v>9985</v>
      </c>
      <c r="J5017" s="76" t="s">
        <v>9986</v>
      </c>
    </row>
    <row r="5018" spans="9:10" x14ac:dyDescent="0.35">
      <c r="I5018" s="76" t="s">
        <v>9987</v>
      </c>
      <c r="J5018" s="76" t="s">
        <v>9988</v>
      </c>
    </row>
    <row r="5019" spans="9:10" x14ac:dyDescent="0.35">
      <c r="I5019" s="76" t="s">
        <v>9989</v>
      </c>
      <c r="J5019" s="76" t="s">
        <v>9990</v>
      </c>
    </row>
    <row r="5020" spans="9:10" x14ac:dyDescent="0.35">
      <c r="I5020" s="76" t="s">
        <v>9991</v>
      </c>
      <c r="J5020" s="76" t="s">
        <v>9992</v>
      </c>
    </row>
    <row r="5021" spans="9:10" x14ac:dyDescent="0.35">
      <c r="I5021" s="76" t="s">
        <v>9993</v>
      </c>
      <c r="J5021" s="76" t="s">
        <v>9994</v>
      </c>
    </row>
    <row r="5022" spans="9:10" x14ac:dyDescent="0.35">
      <c r="I5022" s="76" t="s">
        <v>9995</v>
      </c>
      <c r="J5022" s="76" t="s">
        <v>9996</v>
      </c>
    </row>
    <row r="5023" spans="9:10" x14ac:dyDescent="0.35">
      <c r="I5023" s="76" t="s">
        <v>9997</v>
      </c>
      <c r="J5023" s="76" t="s">
        <v>9998</v>
      </c>
    </row>
    <row r="5024" spans="9:10" x14ac:dyDescent="0.35">
      <c r="I5024" s="76" t="s">
        <v>9999</v>
      </c>
      <c r="J5024" s="76" t="s">
        <v>10000</v>
      </c>
    </row>
    <row r="5025" spans="9:10" x14ac:dyDescent="0.35">
      <c r="I5025" s="76" t="s">
        <v>10001</v>
      </c>
      <c r="J5025" s="76" t="s">
        <v>10002</v>
      </c>
    </row>
    <row r="5026" spans="9:10" x14ac:dyDescent="0.35">
      <c r="I5026" s="76" t="s">
        <v>10003</v>
      </c>
      <c r="J5026" s="76" t="s">
        <v>10004</v>
      </c>
    </row>
    <row r="5027" spans="9:10" x14ac:dyDescent="0.35">
      <c r="I5027" s="76" t="s">
        <v>10005</v>
      </c>
      <c r="J5027" s="76" t="s">
        <v>10006</v>
      </c>
    </row>
    <row r="5028" spans="9:10" x14ac:dyDescent="0.35">
      <c r="I5028" s="76" t="s">
        <v>10007</v>
      </c>
      <c r="J5028" s="76" t="s">
        <v>10008</v>
      </c>
    </row>
    <row r="5029" spans="9:10" x14ac:dyDescent="0.35">
      <c r="I5029" s="76" t="s">
        <v>10009</v>
      </c>
      <c r="J5029" s="76" t="s">
        <v>10010</v>
      </c>
    </row>
    <row r="5030" spans="9:10" x14ac:dyDescent="0.35">
      <c r="I5030" s="76" t="s">
        <v>10011</v>
      </c>
      <c r="J5030" s="76" t="s">
        <v>10012</v>
      </c>
    </row>
    <row r="5031" spans="9:10" x14ac:dyDescent="0.35">
      <c r="I5031" s="76" t="s">
        <v>10013</v>
      </c>
      <c r="J5031" s="76" t="s">
        <v>10014</v>
      </c>
    </row>
    <row r="5032" spans="9:10" x14ac:dyDescent="0.35">
      <c r="I5032" s="76" t="s">
        <v>10015</v>
      </c>
      <c r="J5032" s="76" t="s">
        <v>10016</v>
      </c>
    </row>
    <row r="5033" spans="9:10" x14ac:dyDescent="0.35">
      <c r="I5033" s="76" t="s">
        <v>10017</v>
      </c>
      <c r="J5033" s="76" t="s">
        <v>10018</v>
      </c>
    </row>
    <row r="5034" spans="9:10" x14ac:dyDescent="0.35">
      <c r="I5034" s="76" t="s">
        <v>10019</v>
      </c>
      <c r="J5034" s="76" t="s">
        <v>10020</v>
      </c>
    </row>
    <row r="5035" spans="9:10" x14ac:dyDescent="0.35">
      <c r="I5035" s="76" t="s">
        <v>10021</v>
      </c>
      <c r="J5035" s="76" t="s">
        <v>10022</v>
      </c>
    </row>
    <row r="5036" spans="9:10" x14ac:dyDescent="0.35">
      <c r="I5036" s="76" t="s">
        <v>10023</v>
      </c>
      <c r="J5036" s="76" t="s">
        <v>10024</v>
      </c>
    </row>
    <row r="5037" spans="9:10" x14ac:dyDescent="0.35">
      <c r="I5037" s="76" t="s">
        <v>10025</v>
      </c>
      <c r="J5037" s="76" t="s">
        <v>10026</v>
      </c>
    </row>
    <row r="5038" spans="9:10" x14ac:dyDescent="0.35">
      <c r="I5038" s="76" t="s">
        <v>10027</v>
      </c>
      <c r="J5038" s="76" t="s">
        <v>10028</v>
      </c>
    </row>
    <row r="5039" spans="9:10" x14ac:dyDescent="0.35">
      <c r="I5039" s="76" t="s">
        <v>10029</v>
      </c>
      <c r="J5039" s="76" t="s">
        <v>10030</v>
      </c>
    </row>
    <row r="5040" spans="9:10" x14ac:dyDescent="0.35">
      <c r="I5040" s="76" t="s">
        <v>10031</v>
      </c>
      <c r="J5040" s="76" t="s">
        <v>10032</v>
      </c>
    </row>
    <row r="5041" spans="9:10" x14ac:dyDescent="0.35">
      <c r="I5041" s="76" t="s">
        <v>10033</v>
      </c>
      <c r="J5041" s="76" t="s">
        <v>10034</v>
      </c>
    </row>
    <row r="5042" spans="9:10" x14ac:dyDescent="0.35">
      <c r="I5042" s="76" t="s">
        <v>10035</v>
      </c>
      <c r="J5042" s="76" t="s">
        <v>10036</v>
      </c>
    </row>
    <row r="5043" spans="9:10" x14ac:dyDescent="0.35">
      <c r="I5043" s="76" t="s">
        <v>10037</v>
      </c>
      <c r="J5043" s="76" t="s">
        <v>10038</v>
      </c>
    </row>
    <row r="5044" spans="9:10" x14ac:dyDescent="0.35">
      <c r="I5044" s="76" t="s">
        <v>10039</v>
      </c>
      <c r="J5044" s="76" t="s">
        <v>10040</v>
      </c>
    </row>
    <row r="5045" spans="9:10" x14ac:dyDescent="0.35">
      <c r="I5045" s="76" t="s">
        <v>10041</v>
      </c>
      <c r="J5045" s="76" t="s">
        <v>10042</v>
      </c>
    </row>
    <row r="5046" spans="9:10" x14ac:dyDescent="0.35">
      <c r="I5046" s="76" t="s">
        <v>10043</v>
      </c>
      <c r="J5046" s="76" t="s">
        <v>10044</v>
      </c>
    </row>
    <row r="5047" spans="9:10" x14ac:dyDescent="0.35">
      <c r="I5047" s="76" t="s">
        <v>10045</v>
      </c>
      <c r="J5047" s="76" t="s">
        <v>10046</v>
      </c>
    </row>
    <row r="5048" spans="9:10" x14ac:dyDescent="0.35">
      <c r="I5048" s="76" t="s">
        <v>10047</v>
      </c>
      <c r="J5048" s="76" t="s">
        <v>10048</v>
      </c>
    </row>
    <row r="5049" spans="9:10" x14ac:dyDescent="0.35">
      <c r="I5049" s="76" t="s">
        <v>10049</v>
      </c>
      <c r="J5049" s="76" t="s">
        <v>10050</v>
      </c>
    </row>
    <row r="5050" spans="9:10" x14ac:dyDescent="0.35">
      <c r="I5050" s="76" t="s">
        <v>10051</v>
      </c>
      <c r="J5050" s="76" t="s">
        <v>10052</v>
      </c>
    </row>
    <row r="5051" spans="9:10" x14ac:dyDescent="0.35">
      <c r="I5051" s="76" t="s">
        <v>10053</v>
      </c>
      <c r="J5051" s="76" t="s">
        <v>10054</v>
      </c>
    </row>
    <row r="5052" spans="9:10" x14ac:dyDescent="0.35">
      <c r="I5052" s="76" t="s">
        <v>10055</v>
      </c>
      <c r="J5052" s="76" t="s">
        <v>10056</v>
      </c>
    </row>
    <row r="5053" spans="9:10" x14ac:dyDescent="0.35">
      <c r="I5053" s="76" t="s">
        <v>10057</v>
      </c>
      <c r="J5053" s="76" t="s">
        <v>10058</v>
      </c>
    </row>
    <row r="5054" spans="9:10" x14ac:dyDescent="0.35">
      <c r="I5054" s="76" t="s">
        <v>10059</v>
      </c>
      <c r="J5054" s="76" t="s">
        <v>10060</v>
      </c>
    </row>
    <row r="5055" spans="9:10" x14ac:dyDescent="0.35">
      <c r="I5055" s="76" t="s">
        <v>10061</v>
      </c>
      <c r="J5055" s="76" t="s">
        <v>10062</v>
      </c>
    </row>
    <row r="5056" spans="9:10" x14ac:dyDescent="0.35">
      <c r="I5056" s="76" t="s">
        <v>10063</v>
      </c>
      <c r="J5056" s="76" t="s">
        <v>10064</v>
      </c>
    </row>
    <row r="5057" spans="9:10" x14ac:dyDescent="0.35">
      <c r="I5057" s="76" t="s">
        <v>10065</v>
      </c>
      <c r="J5057" s="76" t="s">
        <v>10066</v>
      </c>
    </row>
    <row r="5058" spans="9:10" x14ac:dyDescent="0.35">
      <c r="I5058" s="76" t="s">
        <v>10067</v>
      </c>
      <c r="J5058" s="76" t="s">
        <v>10067</v>
      </c>
    </row>
    <row r="5059" spans="9:10" x14ac:dyDescent="0.35">
      <c r="I5059" s="76" t="s">
        <v>10068</v>
      </c>
      <c r="J5059" s="76" t="s">
        <v>10069</v>
      </c>
    </row>
    <row r="5060" spans="9:10" x14ac:dyDescent="0.35">
      <c r="I5060" s="76" t="s">
        <v>10070</v>
      </c>
      <c r="J5060" s="76" t="s">
        <v>10071</v>
      </c>
    </row>
    <row r="5061" spans="9:10" x14ac:dyDescent="0.35">
      <c r="I5061" s="76" t="s">
        <v>10072</v>
      </c>
      <c r="J5061" s="76" t="s">
        <v>10073</v>
      </c>
    </row>
    <row r="5062" spans="9:10" x14ac:dyDescent="0.35">
      <c r="I5062" s="76" t="s">
        <v>10074</v>
      </c>
      <c r="J5062" s="76" t="s">
        <v>10075</v>
      </c>
    </row>
    <row r="5063" spans="9:10" x14ac:dyDescent="0.35">
      <c r="I5063" s="76" t="s">
        <v>10076</v>
      </c>
      <c r="J5063" s="76" t="s">
        <v>10077</v>
      </c>
    </row>
    <row r="5064" spans="9:10" x14ac:dyDescent="0.35">
      <c r="I5064" s="76" t="s">
        <v>10078</v>
      </c>
      <c r="J5064" s="76" t="s">
        <v>10079</v>
      </c>
    </row>
    <row r="5065" spans="9:10" x14ac:dyDescent="0.35">
      <c r="I5065" s="76" t="s">
        <v>10080</v>
      </c>
      <c r="J5065" s="76" t="s">
        <v>10081</v>
      </c>
    </row>
    <row r="5066" spans="9:10" x14ac:dyDescent="0.35">
      <c r="I5066" s="76" t="s">
        <v>10082</v>
      </c>
      <c r="J5066" s="76" t="s">
        <v>10083</v>
      </c>
    </row>
    <row r="5067" spans="9:10" x14ac:dyDescent="0.35">
      <c r="I5067" s="76" t="s">
        <v>10084</v>
      </c>
      <c r="J5067" s="76" t="s">
        <v>10085</v>
      </c>
    </row>
    <row r="5068" spans="9:10" x14ac:dyDescent="0.35">
      <c r="I5068" s="76" t="s">
        <v>10086</v>
      </c>
      <c r="J5068" s="76" t="s">
        <v>10087</v>
      </c>
    </row>
    <row r="5069" spans="9:10" x14ac:dyDescent="0.35">
      <c r="I5069" s="76" t="s">
        <v>10088</v>
      </c>
      <c r="J5069" s="76" t="s">
        <v>10089</v>
      </c>
    </row>
    <row r="5070" spans="9:10" x14ac:dyDescent="0.35">
      <c r="I5070" s="76" t="s">
        <v>10090</v>
      </c>
      <c r="J5070" s="76" t="s">
        <v>10091</v>
      </c>
    </row>
    <row r="5071" spans="9:10" x14ac:dyDescent="0.35">
      <c r="I5071" s="76" t="s">
        <v>10092</v>
      </c>
      <c r="J5071" s="76" t="s">
        <v>10093</v>
      </c>
    </row>
    <row r="5072" spans="9:10" x14ac:dyDescent="0.35">
      <c r="I5072" s="76" t="s">
        <v>10094</v>
      </c>
      <c r="J5072" s="76" t="s">
        <v>10095</v>
      </c>
    </row>
    <row r="5073" spans="9:10" x14ac:dyDescent="0.35">
      <c r="I5073" s="76" t="s">
        <v>10096</v>
      </c>
      <c r="J5073" s="76" t="s">
        <v>10097</v>
      </c>
    </row>
    <row r="5074" spans="9:10" x14ac:dyDescent="0.35">
      <c r="I5074" s="76" t="s">
        <v>10098</v>
      </c>
      <c r="J5074" s="76" t="s">
        <v>10099</v>
      </c>
    </row>
    <row r="5075" spans="9:10" x14ac:dyDescent="0.35">
      <c r="I5075" s="76" t="s">
        <v>10100</v>
      </c>
      <c r="J5075" s="76" t="s">
        <v>10101</v>
      </c>
    </row>
    <row r="5076" spans="9:10" x14ac:dyDescent="0.35">
      <c r="I5076" s="76" t="s">
        <v>10102</v>
      </c>
      <c r="J5076" s="76" t="s">
        <v>10102</v>
      </c>
    </row>
    <row r="5077" spans="9:10" x14ac:dyDescent="0.35">
      <c r="I5077" s="76" t="s">
        <v>10103</v>
      </c>
      <c r="J5077" s="76" t="s">
        <v>10104</v>
      </c>
    </row>
    <row r="5078" spans="9:10" x14ac:dyDescent="0.35">
      <c r="I5078" s="76" t="s">
        <v>10105</v>
      </c>
      <c r="J5078" s="76" t="s">
        <v>10106</v>
      </c>
    </row>
    <row r="5079" spans="9:10" x14ac:dyDescent="0.35">
      <c r="I5079" s="76" t="s">
        <v>10107</v>
      </c>
      <c r="J5079" s="76" t="s">
        <v>10108</v>
      </c>
    </row>
    <row r="5080" spans="9:10" x14ac:dyDescent="0.35">
      <c r="I5080" s="76" t="s">
        <v>10109</v>
      </c>
      <c r="J5080" s="76" t="s">
        <v>10110</v>
      </c>
    </row>
    <row r="5081" spans="9:10" x14ac:dyDescent="0.35">
      <c r="I5081" s="76" t="s">
        <v>10111</v>
      </c>
      <c r="J5081" s="76" t="s">
        <v>10112</v>
      </c>
    </row>
    <row r="5082" spans="9:10" x14ac:dyDescent="0.35">
      <c r="I5082" s="76" t="s">
        <v>10113</v>
      </c>
      <c r="J5082" s="76" t="s">
        <v>10113</v>
      </c>
    </row>
    <row r="5083" spans="9:10" x14ac:dyDescent="0.35">
      <c r="I5083" s="76" t="s">
        <v>10114</v>
      </c>
      <c r="J5083" s="76" t="s">
        <v>10115</v>
      </c>
    </row>
    <row r="5084" spans="9:10" x14ac:dyDescent="0.35">
      <c r="I5084" s="76" t="s">
        <v>10116</v>
      </c>
      <c r="J5084" s="76" t="s">
        <v>10116</v>
      </c>
    </row>
    <row r="5085" spans="9:10" x14ac:dyDescent="0.35">
      <c r="I5085" s="76" t="s">
        <v>10117</v>
      </c>
      <c r="J5085" s="76" t="s">
        <v>10117</v>
      </c>
    </row>
    <row r="5086" spans="9:10" x14ac:dyDescent="0.35">
      <c r="I5086" s="76" t="s">
        <v>10118</v>
      </c>
      <c r="J5086" s="76" t="s">
        <v>10119</v>
      </c>
    </row>
    <row r="5087" spans="9:10" x14ac:dyDescent="0.35">
      <c r="I5087" s="76" t="s">
        <v>10120</v>
      </c>
      <c r="J5087" s="76" t="s">
        <v>10121</v>
      </c>
    </row>
    <row r="5088" spans="9:10" x14ac:dyDescent="0.35">
      <c r="I5088" s="76" t="s">
        <v>10122</v>
      </c>
      <c r="J5088" s="76" t="s">
        <v>10123</v>
      </c>
    </row>
    <row r="5089" spans="9:10" x14ac:dyDescent="0.35">
      <c r="I5089" s="76" t="s">
        <v>10124</v>
      </c>
      <c r="J5089" s="76" t="s">
        <v>10125</v>
      </c>
    </row>
    <row r="5090" spans="9:10" x14ac:dyDescent="0.35">
      <c r="I5090" s="76" t="s">
        <v>10126</v>
      </c>
      <c r="J5090" s="76" t="s">
        <v>10127</v>
      </c>
    </row>
    <row r="5091" spans="9:10" x14ac:dyDescent="0.35">
      <c r="I5091" s="76" t="s">
        <v>10128</v>
      </c>
      <c r="J5091" s="76" t="s">
        <v>10129</v>
      </c>
    </row>
    <row r="5092" spans="9:10" x14ac:dyDescent="0.35">
      <c r="I5092" s="76" t="s">
        <v>10130</v>
      </c>
      <c r="J5092" s="76" t="s">
        <v>10131</v>
      </c>
    </row>
    <row r="5093" spans="9:10" x14ac:dyDescent="0.35">
      <c r="I5093" s="76" t="s">
        <v>10132</v>
      </c>
      <c r="J5093" s="76" t="s">
        <v>10132</v>
      </c>
    </row>
    <row r="5094" spans="9:10" x14ac:dyDescent="0.35">
      <c r="I5094" s="76" t="s">
        <v>10133</v>
      </c>
      <c r="J5094" s="76" t="s">
        <v>10134</v>
      </c>
    </row>
    <row r="5095" spans="9:10" x14ac:dyDescent="0.35">
      <c r="I5095" s="76" t="s">
        <v>10135</v>
      </c>
      <c r="J5095" s="76" t="s">
        <v>10136</v>
      </c>
    </row>
    <row r="5096" spans="9:10" x14ac:dyDescent="0.35">
      <c r="I5096" s="76" t="s">
        <v>10137</v>
      </c>
      <c r="J5096" s="76" t="s">
        <v>10138</v>
      </c>
    </row>
    <row r="5097" spans="9:10" x14ac:dyDescent="0.35">
      <c r="I5097" s="76" t="s">
        <v>10139</v>
      </c>
      <c r="J5097" s="76" t="s">
        <v>10140</v>
      </c>
    </row>
    <row r="5098" spans="9:10" x14ac:dyDescent="0.35">
      <c r="I5098" s="76" t="s">
        <v>10141</v>
      </c>
      <c r="J5098" s="76" t="s">
        <v>10142</v>
      </c>
    </row>
    <row r="5099" spans="9:10" x14ac:dyDescent="0.35">
      <c r="I5099" s="76" t="s">
        <v>10143</v>
      </c>
      <c r="J5099" s="76" t="s">
        <v>10144</v>
      </c>
    </row>
    <row r="5100" spans="9:10" x14ac:dyDescent="0.35">
      <c r="I5100" s="76" t="s">
        <v>10145</v>
      </c>
      <c r="J5100" s="76" t="s">
        <v>10146</v>
      </c>
    </row>
    <row r="5101" spans="9:10" x14ac:dyDescent="0.35">
      <c r="I5101" s="76" t="s">
        <v>10147</v>
      </c>
      <c r="J5101" s="76" t="s">
        <v>10148</v>
      </c>
    </row>
    <row r="5102" spans="9:10" x14ac:dyDescent="0.35">
      <c r="I5102" s="76" t="s">
        <v>10149</v>
      </c>
      <c r="J5102" s="76" t="s">
        <v>10150</v>
      </c>
    </row>
    <row r="5103" spans="9:10" x14ac:dyDescent="0.35">
      <c r="I5103" s="76" t="s">
        <v>10151</v>
      </c>
      <c r="J5103" s="76" t="s">
        <v>10152</v>
      </c>
    </row>
    <row r="5104" spans="9:10" x14ac:dyDescent="0.35">
      <c r="I5104" s="76" t="s">
        <v>10153</v>
      </c>
      <c r="J5104" s="76" t="s">
        <v>10154</v>
      </c>
    </row>
    <row r="5105" spans="9:10" x14ac:dyDescent="0.35">
      <c r="I5105" s="76" t="s">
        <v>10155</v>
      </c>
      <c r="J5105" s="76" t="s">
        <v>10156</v>
      </c>
    </row>
    <row r="5106" spans="9:10" x14ac:dyDescent="0.35">
      <c r="I5106" s="76" t="s">
        <v>10157</v>
      </c>
      <c r="J5106" s="76" t="s">
        <v>10158</v>
      </c>
    </row>
    <row r="5107" spans="9:10" x14ac:dyDescent="0.35">
      <c r="I5107" s="76" t="s">
        <v>10159</v>
      </c>
      <c r="J5107" s="76" t="s">
        <v>10160</v>
      </c>
    </row>
    <row r="5108" spans="9:10" x14ac:dyDescent="0.35">
      <c r="I5108" s="76" t="s">
        <v>10161</v>
      </c>
      <c r="J5108" s="76" t="s">
        <v>10162</v>
      </c>
    </row>
    <row r="5109" spans="9:10" x14ac:dyDescent="0.35">
      <c r="I5109" s="76" t="s">
        <v>10163</v>
      </c>
      <c r="J5109" s="76" t="s">
        <v>10164</v>
      </c>
    </row>
    <row r="5110" spans="9:10" x14ac:dyDescent="0.35">
      <c r="I5110" s="76" t="s">
        <v>10165</v>
      </c>
      <c r="J5110" s="76" t="s">
        <v>10166</v>
      </c>
    </row>
    <row r="5111" spans="9:10" x14ac:dyDescent="0.35">
      <c r="I5111" s="76" t="s">
        <v>10167</v>
      </c>
      <c r="J5111" s="76" t="s">
        <v>10168</v>
      </c>
    </row>
    <row r="5112" spans="9:10" x14ac:dyDescent="0.35">
      <c r="I5112" s="76" t="s">
        <v>10169</v>
      </c>
      <c r="J5112" s="76" t="s">
        <v>10170</v>
      </c>
    </row>
    <row r="5113" spans="9:10" x14ac:dyDescent="0.35">
      <c r="I5113" s="76" t="s">
        <v>10171</v>
      </c>
      <c r="J5113" s="76" t="s">
        <v>10172</v>
      </c>
    </row>
    <row r="5114" spans="9:10" x14ac:dyDescent="0.35">
      <c r="I5114" s="76" t="s">
        <v>10173</v>
      </c>
      <c r="J5114" s="76" t="s">
        <v>10174</v>
      </c>
    </row>
    <row r="5115" spans="9:10" x14ac:dyDescent="0.35">
      <c r="I5115" s="76" t="s">
        <v>10175</v>
      </c>
      <c r="J5115" s="76" t="s">
        <v>10176</v>
      </c>
    </row>
    <row r="5116" spans="9:10" x14ac:dyDescent="0.35">
      <c r="I5116" s="76" t="s">
        <v>10177</v>
      </c>
      <c r="J5116" s="76" t="s">
        <v>10178</v>
      </c>
    </row>
    <row r="5117" spans="9:10" x14ac:dyDescent="0.35">
      <c r="I5117" s="76" t="s">
        <v>10179</v>
      </c>
      <c r="J5117" s="76" t="s">
        <v>10180</v>
      </c>
    </row>
    <row r="5118" spans="9:10" x14ac:dyDescent="0.35">
      <c r="I5118" s="76" t="s">
        <v>10181</v>
      </c>
      <c r="J5118" s="76" t="s">
        <v>10182</v>
      </c>
    </row>
    <row r="5119" spans="9:10" x14ac:dyDescent="0.35">
      <c r="I5119" s="76" t="s">
        <v>10183</v>
      </c>
      <c r="J5119" s="76" t="s">
        <v>10184</v>
      </c>
    </row>
    <row r="5120" spans="9:10" x14ac:dyDescent="0.35">
      <c r="I5120" s="76" t="s">
        <v>10185</v>
      </c>
      <c r="J5120" s="76" t="s">
        <v>10186</v>
      </c>
    </row>
    <row r="5121" spans="9:10" x14ac:dyDescent="0.35">
      <c r="I5121" s="76" t="s">
        <v>10187</v>
      </c>
      <c r="J5121" s="76" t="s">
        <v>10188</v>
      </c>
    </row>
    <row r="5122" spans="9:10" x14ac:dyDescent="0.35">
      <c r="I5122" s="76" t="s">
        <v>10189</v>
      </c>
      <c r="J5122" s="76" t="s">
        <v>10190</v>
      </c>
    </row>
    <row r="5123" spans="9:10" x14ac:dyDescent="0.35">
      <c r="I5123" s="76" t="s">
        <v>10191</v>
      </c>
      <c r="J5123" s="76" t="s">
        <v>10192</v>
      </c>
    </row>
    <row r="5124" spans="9:10" x14ac:dyDescent="0.35">
      <c r="I5124" s="76" t="s">
        <v>10193</v>
      </c>
      <c r="J5124" s="76" t="s">
        <v>10194</v>
      </c>
    </row>
    <row r="5125" spans="9:10" x14ac:dyDescent="0.35">
      <c r="I5125" s="76" t="s">
        <v>10195</v>
      </c>
      <c r="J5125" s="76" t="s">
        <v>10196</v>
      </c>
    </row>
    <row r="5126" spans="9:10" x14ac:dyDescent="0.35">
      <c r="I5126" s="76" t="s">
        <v>10197</v>
      </c>
      <c r="J5126" s="76" t="s">
        <v>10198</v>
      </c>
    </row>
    <row r="5127" spans="9:10" x14ac:dyDescent="0.35">
      <c r="I5127" s="76" t="s">
        <v>10199</v>
      </c>
      <c r="J5127" s="76" t="s">
        <v>10200</v>
      </c>
    </row>
    <row r="5128" spans="9:10" x14ac:dyDescent="0.35">
      <c r="I5128" s="76" t="s">
        <v>10201</v>
      </c>
      <c r="J5128" s="76" t="s">
        <v>10202</v>
      </c>
    </row>
    <row r="5129" spans="9:10" x14ac:dyDescent="0.35">
      <c r="I5129" s="76" t="s">
        <v>10203</v>
      </c>
      <c r="J5129" s="76" t="s">
        <v>10204</v>
      </c>
    </row>
    <row r="5130" spans="9:10" x14ac:dyDescent="0.35">
      <c r="I5130" s="76" t="s">
        <v>10205</v>
      </c>
      <c r="J5130" s="76" t="s">
        <v>10206</v>
      </c>
    </row>
    <row r="5131" spans="9:10" x14ac:dyDescent="0.35">
      <c r="I5131" s="76" t="s">
        <v>10207</v>
      </c>
      <c r="J5131" s="76" t="s">
        <v>10208</v>
      </c>
    </row>
    <row r="5132" spans="9:10" x14ac:dyDescent="0.35">
      <c r="I5132" s="76" t="s">
        <v>10209</v>
      </c>
      <c r="J5132" s="76" t="s">
        <v>10210</v>
      </c>
    </row>
    <row r="5133" spans="9:10" x14ac:dyDescent="0.35">
      <c r="I5133" s="76" t="s">
        <v>10211</v>
      </c>
      <c r="J5133" s="76" t="s">
        <v>10212</v>
      </c>
    </row>
    <row r="5134" spans="9:10" x14ac:dyDescent="0.35">
      <c r="I5134" s="76" t="s">
        <v>10213</v>
      </c>
      <c r="J5134" s="76" t="s">
        <v>10214</v>
      </c>
    </row>
    <row r="5135" spans="9:10" x14ac:dyDescent="0.35">
      <c r="I5135" s="76" t="s">
        <v>10215</v>
      </c>
      <c r="J5135" s="76" t="s">
        <v>10216</v>
      </c>
    </row>
    <row r="5136" spans="9:10" x14ac:dyDescent="0.35">
      <c r="I5136" s="76" t="s">
        <v>10217</v>
      </c>
      <c r="J5136" s="76" t="s">
        <v>10218</v>
      </c>
    </row>
    <row r="5137" spans="7:10" x14ac:dyDescent="0.35">
      <c r="I5137" s="76" t="s">
        <v>10219</v>
      </c>
      <c r="J5137" s="76" t="s">
        <v>10220</v>
      </c>
    </row>
    <row r="5138" spans="7:10" x14ac:dyDescent="0.35">
      <c r="I5138" s="76" t="s">
        <v>10221</v>
      </c>
      <c r="J5138" s="76" t="s">
        <v>10222</v>
      </c>
    </row>
    <row r="5139" spans="7:10" x14ac:dyDescent="0.35">
      <c r="I5139" s="76" t="s">
        <v>10223</v>
      </c>
      <c r="J5139" s="76" t="s">
        <v>10224</v>
      </c>
    </row>
    <row r="5140" spans="7:10" x14ac:dyDescent="0.35">
      <c r="I5140" s="76" t="s">
        <v>10225</v>
      </c>
      <c r="J5140" s="76" t="s">
        <v>10226</v>
      </c>
    </row>
    <row r="5141" spans="7:10" x14ac:dyDescent="0.35">
      <c r="I5141" s="76" t="s">
        <v>10227</v>
      </c>
      <c r="J5141" s="76" t="s">
        <v>10228</v>
      </c>
    </row>
    <row r="5142" spans="7:10" x14ac:dyDescent="0.35">
      <c r="I5142" s="76" t="s">
        <v>10229</v>
      </c>
      <c r="J5142" s="76" t="s">
        <v>10230</v>
      </c>
    </row>
    <row r="5143" spans="7:10" x14ac:dyDescent="0.35">
      <c r="G5143" s="55"/>
      <c r="I5143" s="76" t="s">
        <v>10231</v>
      </c>
      <c r="J5143" s="76" t="s">
        <v>10232</v>
      </c>
    </row>
    <row r="5144" spans="7:10" x14ac:dyDescent="0.35">
      <c r="I5144" s="76" t="s">
        <v>10233</v>
      </c>
      <c r="J5144" s="76" t="s">
        <v>10234</v>
      </c>
    </row>
    <row r="5145" spans="7:10" x14ac:dyDescent="0.35">
      <c r="I5145" s="76" t="s">
        <v>10235</v>
      </c>
      <c r="J5145" s="76" t="s">
        <v>10236</v>
      </c>
    </row>
    <row r="5146" spans="7:10" x14ac:dyDescent="0.35">
      <c r="I5146" s="76" t="s">
        <v>10237</v>
      </c>
      <c r="J5146" s="76" t="s">
        <v>10238</v>
      </c>
    </row>
    <row r="5147" spans="7:10" x14ac:dyDescent="0.35">
      <c r="I5147" s="76" t="s">
        <v>10239</v>
      </c>
      <c r="J5147" s="76" t="s">
        <v>10240</v>
      </c>
    </row>
    <row r="5148" spans="7:10" x14ac:dyDescent="0.35">
      <c r="I5148" s="76" t="s">
        <v>10241</v>
      </c>
      <c r="J5148" s="76" t="s">
        <v>10242</v>
      </c>
    </row>
    <row r="5149" spans="7:10" x14ac:dyDescent="0.35">
      <c r="I5149" s="76" t="s">
        <v>10243</v>
      </c>
      <c r="J5149" s="76" t="s">
        <v>10244</v>
      </c>
    </row>
    <row r="5150" spans="7:10" x14ac:dyDescent="0.35">
      <c r="I5150" s="76" t="s">
        <v>10245</v>
      </c>
      <c r="J5150" s="76" t="s">
        <v>10246</v>
      </c>
    </row>
    <row r="5151" spans="7:10" x14ac:dyDescent="0.35">
      <c r="I5151" s="76" t="s">
        <v>10247</v>
      </c>
      <c r="J5151" s="76" t="s">
        <v>10248</v>
      </c>
    </row>
    <row r="5152" spans="7:10" x14ac:dyDescent="0.35">
      <c r="I5152" s="76" t="s">
        <v>10249</v>
      </c>
      <c r="J5152" s="76" t="s">
        <v>10250</v>
      </c>
    </row>
    <row r="5153" spans="9:10" x14ac:dyDescent="0.35">
      <c r="I5153" s="76" t="s">
        <v>10251</v>
      </c>
      <c r="J5153" s="76" t="s">
        <v>10252</v>
      </c>
    </row>
    <row r="5154" spans="9:10" x14ac:dyDescent="0.35">
      <c r="I5154" s="76" t="s">
        <v>10253</v>
      </c>
      <c r="J5154" s="76" t="s">
        <v>10254</v>
      </c>
    </row>
    <row r="5155" spans="9:10" x14ac:dyDescent="0.35">
      <c r="I5155" s="76" t="s">
        <v>10255</v>
      </c>
      <c r="J5155" s="76" t="s">
        <v>10256</v>
      </c>
    </row>
    <row r="5156" spans="9:10" x14ac:dyDescent="0.35">
      <c r="I5156" s="76" t="s">
        <v>10257</v>
      </c>
      <c r="J5156" s="76" t="s">
        <v>10258</v>
      </c>
    </row>
    <row r="5157" spans="9:10" x14ac:dyDescent="0.35">
      <c r="I5157" s="76" t="s">
        <v>10259</v>
      </c>
      <c r="J5157" s="76" t="s">
        <v>10260</v>
      </c>
    </row>
    <row r="5158" spans="9:10" x14ac:dyDescent="0.35">
      <c r="I5158" s="76" t="s">
        <v>10261</v>
      </c>
      <c r="J5158" s="76" t="s">
        <v>10262</v>
      </c>
    </row>
    <row r="5159" spans="9:10" x14ac:dyDescent="0.35">
      <c r="I5159" s="76" t="s">
        <v>10263</v>
      </c>
      <c r="J5159" s="76" t="s">
        <v>10264</v>
      </c>
    </row>
    <row r="5160" spans="9:10" x14ac:dyDescent="0.35">
      <c r="I5160" s="76" t="s">
        <v>10265</v>
      </c>
      <c r="J5160" s="76" t="s">
        <v>10266</v>
      </c>
    </row>
    <row r="5161" spans="9:10" x14ac:dyDescent="0.35">
      <c r="I5161" s="76" t="s">
        <v>10267</v>
      </c>
      <c r="J5161" s="76" t="s">
        <v>10268</v>
      </c>
    </row>
    <row r="5162" spans="9:10" x14ac:dyDescent="0.35">
      <c r="I5162" s="76" t="s">
        <v>10269</v>
      </c>
      <c r="J5162" s="76" t="s">
        <v>10270</v>
      </c>
    </row>
    <row r="5163" spans="9:10" x14ac:dyDescent="0.35">
      <c r="I5163" s="76" t="s">
        <v>10271</v>
      </c>
      <c r="J5163" s="76" t="s">
        <v>10272</v>
      </c>
    </row>
    <row r="5164" spans="9:10" x14ac:dyDescent="0.35">
      <c r="I5164" s="76" t="s">
        <v>10273</v>
      </c>
      <c r="J5164" s="76" t="s">
        <v>10274</v>
      </c>
    </row>
    <row r="5165" spans="9:10" x14ac:dyDescent="0.35">
      <c r="I5165" s="76" t="s">
        <v>10275</v>
      </c>
      <c r="J5165" s="76" t="s">
        <v>10276</v>
      </c>
    </row>
    <row r="5166" spans="9:10" x14ac:dyDescent="0.35">
      <c r="I5166" s="76" t="s">
        <v>10277</v>
      </c>
      <c r="J5166" s="76" t="s">
        <v>10278</v>
      </c>
    </row>
    <row r="5167" spans="9:10" x14ac:dyDescent="0.35">
      <c r="I5167" s="76" t="s">
        <v>10279</v>
      </c>
      <c r="J5167" s="76" t="s">
        <v>10280</v>
      </c>
    </row>
    <row r="5168" spans="9:10" x14ac:dyDescent="0.35">
      <c r="I5168" s="76" t="s">
        <v>10281</v>
      </c>
      <c r="J5168" s="76" t="s">
        <v>10282</v>
      </c>
    </row>
    <row r="5169" spans="9:10" x14ac:dyDescent="0.35">
      <c r="I5169" s="76" t="s">
        <v>10283</v>
      </c>
      <c r="J5169" s="76" t="s">
        <v>10284</v>
      </c>
    </row>
    <row r="5170" spans="9:10" x14ac:dyDescent="0.35">
      <c r="I5170" s="76" t="s">
        <v>10285</v>
      </c>
      <c r="J5170" s="76" t="s">
        <v>10286</v>
      </c>
    </row>
    <row r="5171" spans="9:10" x14ac:dyDescent="0.35">
      <c r="I5171" s="76" t="s">
        <v>10287</v>
      </c>
      <c r="J5171" s="76" t="s">
        <v>10288</v>
      </c>
    </row>
    <row r="5172" spans="9:10" x14ac:dyDescent="0.35">
      <c r="I5172" s="76" t="s">
        <v>10289</v>
      </c>
      <c r="J5172" s="76" t="s">
        <v>10290</v>
      </c>
    </row>
    <row r="5173" spans="9:10" x14ac:dyDescent="0.35">
      <c r="I5173" s="76" t="s">
        <v>10291</v>
      </c>
      <c r="J5173" s="76" t="s">
        <v>10292</v>
      </c>
    </row>
    <row r="5174" spans="9:10" x14ac:dyDescent="0.35">
      <c r="I5174" s="76" t="s">
        <v>10293</v>
      </c>
      <c r="J5174" s="76" t="s">
        <v>10294</v>
      </c>
    </row>
    <row r="5175" spans="9:10" x14ac:dyDescent="0.35">
      <c r="I5175" s="76" t="s">
        <v>10295</v>
      </c>
      <c r="J5175" s="76" t="s">
        <v>10296</v>
      </c>
    </row>
    <row r="5176" spans="9:10" x14ac:dyDescent="0.35">
      <c r="I5176" s="76" t="s">
        <v>10297</v>
      </c>
      <c r="J5176" s="76" t="s">
        <v>10298</v>
      </c>
    </row>
    <row r="5177" spans="9:10" x14ac:dyDescent="0.35">
      <c r="I5177" s="76" t="s">
        <v>10299</v>
      </c>
      <c r="J5177" s="76" t="s">
        <v>10300</v>
      </c>
    </row>
    <row r="5178" spans="9:10" x14ac:dyDescent="0.35">
      <c r="I5178" s="76" t="s">
        <v>10301</v>
      </c>
      <c r="J5178" s="76" t="s">
        <v>10302</v>
      </c>
    </row>
    <row r="5179" spans="9:10" x14ac:dyDescent="0.35">
      <c r="I5179" s="76" t="s">
        <v>10303</v>
      </c>
      <c r="J5179" s="76" t="s">
        <v>10304</v>
      </c>
    </row>
    <row r="5180" spans="9:10" x14ac:dyDescent="0.35">
      <c r="I5180" s="76" t="s">
        <v>10305</v>
      </c>
      <c r="J5180" s="76" t="s">
        <v>10306</v>
      </c>
    </row>
    <row r="5181" spans="9:10" x14ac:dyDescent="0.35">
      <c r="I5181" s="76" t="s">
        <v>10307</v>
      </c>
      <c r="J5181" s="76" t="s">
        <v>10308</v>
      </c>
    </row>
    <row r="5182" spans="9:10" x14ac:dyDescent="0.35">
      <c r="I5182" s="76" t="s">
        <v>10309</v>
      </c>
      <c r="J5182" s="76" t="s">
        <v>10310</v>
      </c>
    </row>
    <row r="5183" spans="9:10" x14ac:dyDescent="0.35">
      <c r="I5183" s="76" t="s">
        <v>10311</v>
      </c>
      <c r="J5183" s="76" t="s">
        <v>10312</v>
      </c>
    </row>
    <row r="5184" spans="9:10" x14ac:dyDescent="0.35">
      <c r="I5184" s="76" t="s">
        <v>10313</v>
      </c>
      <c r="J5184" s="76" t="s">
        <v>10314</v>
      </c>
    </row>
    <row r="5185" spans="9:10" x14ac:dyDescent="0.35">
      <c r="I5185" s="76" t="s">
        <v>10315</v>
      </c>
      <c r="J5185" s="76" t="s">
        <v>10316</v>
      </c>
    </row>
    <row r="5186" spans="9:10" x14ac:dyDescent="0.35">
      <c r="I5186" s="76" t="s">
        <v>10317</v>
      </c>
      <c r="J5186" s="76" t="s">
        <v>10318</v>
      </c>
    </row>
    <row r="5187" spans="9:10" x14ac:dyDescent="0.35">
      <c r="I5187" s="76" t="s">
        <v>10319</v>
      </c>
      <c r="J5187" s="76" t="s">
        <v>10320</v>
      </c>
    </row>
    <row r="5188" spans="9:10" x14ac:dyDescent="0.35">
      <c r="I5188" s="76" t="s">
        <v>10321</v>
      </c>
      <c r="J5188" s="76" t="s">
        <v>10322</v>
      </c>
    </row>
    <row r="5189" spans="9:10" x14ac:dyDescent="0.35">
      <c r="I5189" s="76" t="s">
        <v>10323</v>
      </c>
      <c r="J5189" s="76" t="s">
        <v>10324</v>
      </c>
    </row>
    <row r="5190" spans="9:10" x14ac:dyDescent="0.35">
      <c r="I5190" s="76" t="s">
        <v>10325</v>
      </c>
      <c r="J5190" s="76" t="s">
        <v>10326</v>
      </c>
    </row>
    <row r="5191" spans="9:10" x14ac:dyDescent="0.35">
      <c r="I5191" s="76" t="s">
        <v>10327</v>
      </c>
      <c r="J5191" s="76" t="s">
        <v>10328</v>
      </c>
    </row>
    <row r="5192" spans="9:10" x14ac:dyDescent="0.35">
      <c r="I5192" s="76" t="s">
        <v>10329</v>
      </c>
      <c r="J5192" s="76" t="s">
        <v>10330</v>
      </c>
    </row>
    <row r="5193" spans="9:10" x14ac:dyDescent="0.35">
      <c r="I5193" s="76" t="s">
        <v>10331</v>
      </c>
      <c r="J5193" s="76" t="s">
        <v>10332</v>
      </c>
    </row>
    <row r="5194" spans="9:10" x14ac:dyDescent="0.35">
      <c r="I5194" s="76" t="s">
        <v>10333</v>
      </c>
      <c r="J5194" s="76" t="s">
        <v>10334</v>
      </c>
    </row>
    <row r="5195" spans="9:10" x14ac:dyDescent="0.35">
      <c r="I5195" s="76" t="s">
        <v>10335</v>
      </c>
      <c r="J5195" s="76" t="s">
        <v>10336</v>
      </c>
    </row>
    <row r="5196" spans="9:10" x14ac:dyDescent="0.35">
      <c r="I5196" s="76" t="s">
        <v>10337</v>
      </c>
      <c r="J5196" s="76" t="s">
        <v>10338</v>
      </c>
    </row>
    <row r="5197" spans="9:10" x14ac:dyDescent="0.35">
      <c r="I5197" s="76" t="s">
        <v>10339</v>
      </c>
      <c r="J5197" s="76" t="s">
        <v>10340</v>
      </c>
    </row>
    <row r="5198" spans="9:10" x14ac:dyDescent="0.35">
      <c r="I5198" s="76" t="s">
        <v>10341</v>
      </c>
      <c r="J5198" s="76" t="s">
        <v>10342</v>
      </c>
    </row>
    <row r="5199" spans="9:10" x14ac:dyDescent="0.35">
      <c r="I5199" s="76" t="s">
        <v>10343</v>
      </c>
      <c r="J5199" s="76" t="s">
        <v>10344</v>
      </c>
    </row>
    <row r="5200" spans="9:10" x14ac:dyDescent="0.35">
      <c r="I5200" s="76" t="s">
        <v>10345</v>
      </c>
      <c r="J5200" s="76" t="s">
        <v>10346</v>
      </c>
    </row>
    <row r="5201" spans="9:10" x14ac:dyDescent="0.35">
      <c r="I5201" s="76" t="s">
        <v>10347</v>
      </c>
      <c r="J5201" s="76" t="s">
        <v>10348</v>
      </c>
    </row>
    <row r="5202" spans="9:10" x14ac:dyDescent="0.35">
      <c r="I5202" s="76" t="s">
        <v>10349</v>
      </c>
      <c r="J5202" s="76" t="s">
        <v>10350</v>
      </c>
    </row>
    <row r="5203" spans="9:10" x14ac:dyDescent="0.35">
      <c r="I5203" s="76" t="s">
        <v>10351</v>
      </c>
      <c r="J5203" s="76" t="s">
        <v>10352</v>
      </c>
    </row>
    <row r="5204" spans="9:10" x14ac:dyDescent="0.35">
      <c r="I5204" s="76" t="s">
        <v>10353</v>
      </c>
      <c r="J5204" s="76" t="s">
        <v>10354</v>
      </c>
    </row>
    <row r="5205" spans="9:10" x14ac:dyDescent="0.35">
      <c r="I5205" s="76" t="s">
        <v>10355</v>
      </c>
      <c r="J5205" s="76" t="s">
        <v>10356</v>
      </c>
    </row>
    <row r="5206" spans="9:10" x14ac:dyDescent="0.35">
      <c r="I5206" s="76" t="s">
        <v>10357</v>
      </c>
      <c r="J5206" s="76" t="s">
        <v>10358</v>
      </c>
    </row>
    <row r="5207" spans="9:10" x14ac:dyDescent="0.35">
      <c r="I5207" s="76" t="s">
        <v>10359</v>
      </c>
      <c r="J5207" s="76" t="s">
        <v>10360</v>
      </c>
    </row>
    <row r="5208" spans="9:10" x14ac:dyDescent="0.35">
      <c r="I5208" s="76" t="s">
        <v>10361</v>
      </c>
      <c r="J5208" s="76" t="s">
        <v>10362</v>
      </c>
    </row>
    <row r="5209" spans="9:10" x14ac:dyDescent="0.35">
      <c r="I5209" s="76" t="s">
        <v>10363</v>
      </c>
      <c r="J5209" s="76" t="s">
        <v>10364</v>
      </c>
    </row>
    <row r="5210" spans="9:10" x14ac:dyDescent="0.35">
      <c r="I5210" s="76" t="s">
        <v>10365</v>
      </c>
      <c r="J5210" s="76" t="s">
        <v>10366</v>
      </c>
    </row>
    <row r="5211" spans="9:10" x14ac:dyDescent="0.35">
      <c r="I5211" s="76" t="s">
        <v>10367</v>
      </c>
      <c r="J5211" s="76" t="s">
        <v>10368</v>
      </c>
    </row>
    <row r="5212" spans="9:10" x14ac:dyDescent="0.35">
      <c r="I5212" s="76" t="s">
        <v>10369</v>
      </c>
      <c r="J5212" s="76" t="s">
        <v>10370</v>
      </c>
    </row>
    <row r="5213" spans="9:10" x14ac:dyDescent="0.35">
      <c r="I5213" s="76" t="s">
        <v>10371</v>
      </c>
      <c r="J5213" s="76" t="s">
        <v>10372</v>
      </c>
    </row>
    <row r="5214" spans="9:10" x14ac:dyDescent="0.35">
      <c r="I5214" s="76" t="s">
        <v>10373</v>
      </c>
      <c r="J5214" s="76" t="s">
        <v>10374</v>
      </c>
    </row>
    <row r="5215" spans="9:10" x14ac:dyDescent="0.35">
      <c r="I5215" s="76" t="s">
        <v>10375</v>
      </c>
      <c r="J5215" s="76" t="s">
        <v>10376</v>
      </c>
    </row>
    <row r="5216" spans="9:10" x14ac:dyDescent="0.35">
      <c r="I5216" s="76" t="s">
        <v>10377</v>
      </c>
      <c r="J5216" s="76" t="s">
        <v>10378</v>
      </c>
    </row>
    <row r="5217" spans="9:10" x14ac:dyDescent="0.35">
      <c r="I5217" s="76" t="s">
        <v>10379</v>
      </c>
      <c r="J5217" s="76" t="s">
        <v>10380</v>
      </c>
    </row>
    <row r="5218" spans="9:10" x14ac:dyDescent="0.35">
      <c r="I5218" s="76" t="s">
        <v>10381</v>
      </c>
      <c r="J5218" s="76" t="s">
        <v>10382</v>
      </c>
    </row>
    <row r="5219" spans="9:10" x14ac:dyDescent="0.35">
      <c r="I5219" s="76" t="s">
        <v>10383</v>
      </c>
      <c r="J5219" s="76" t="s">
        <v>10384</v>
      </c>
    </row>
    <row r="5220" spans="9:10" x14ac:dyDescent="0.35">
      <c r="I5220" s="76" t="s">
        <v>10385</v>
      </c>
      <c r="J5220" s="76" t="s">
        <v>10386</v>
      </c>
    </row>
    <row r="5221" spans="9:10" x14ac:dyDescent="0.35">
      <c r="I5221" s="76" t="s">
        <v>10387</v>
      </c>
      <c r="J5221" s="76" t="s">
        <v>10388</v>
      </c>
    </row>
    <row r="5222" spans="9:10" x14ac:dyDescent="0.35">
      <c r="I5222" s="76" t="s">
        <v>10389</v>
      </c>
      <c r="J5222" s="76" t="s">
        <v>10390</v>
      </c>
    </row>
    <row r="5223" spans="9:10" x14ac:dyDescent="0.35">
      <c r="I5223" s="76" t="s">
        <v>10391</v>
      </c>
      <c r="J5223" s="76" t="s">
        <v>10392</v>
      </c>
    </row>
    <row r="5224" spans="9:10" x14ac:dyDescent="0.35">
      <c r="I5224" s="76" t="s">
        <v>10393</v>
      </c>
      <c r="J5224" s="76" t="s">
        <v>10394</v>
      </c>
    </row>
    <row r="5225" spans="9:10" x14ac:dyDescent="0.35">
      <c r="I5225" s="76" t="s">
        <v>10395</v>
      </c>
      <c r="J5225" s="76" t="s">
        <v>10396</v>
      </c>
    </row>
    <row r="5226" spans="9:10" x14ac:dyDescent="0.35">
      <c r="I5226" s="76" t="s">
        <v>10397</v>
      </c>
      <c r="J5226" s="76" t="s">
        <v>10398</v>
      </c>
    </row>
    <row r="5227" spans="9:10" x14ac:dyDescent="0.35">
      <c r="I5227" s="76" t="s">
        <v>10399</v>
      </c>
      <c r="J5227" s="76" t="s">
        <v>10400</v>
      </c>
    </row>
    <row r="5228" spans="9:10" x14ac:dyDescent="0.35">
      <c r="I5228" s="76" t="s">
        <v>10401</v>
      </c>
      <c r="J5228" s="76" t="s">
        <v>10402</v>
      </c>
    </row>
    <row r="5229" spans="9:10" x14ac:dyDescent="0.35">
      <c r="I5229" s="76" t="s">
        <v>10403</v>
      </c>
      <c r="J5229" s="76" t="s">
        <v>10404</v>
      </c>
    </row>
    <row r="5230" spans="9:10" x14ac:dyDescent="0.35">
      <c r="I5230" s="76" t="s">
        <v>10405</v>
      </c>
      <c r="J5230" s="76" t="s">
        <v>10406</v>
      </c>
    </row>
    <row r="5231" spans="9:10" x14ac:dyDescent="0.35">
      <c r="I5231" s="76" t="s">
        <v>10407</v>
      </c>
      <c r="J5231" s="76" t="s">
        <v>10408</v>
      </c>
    </row>
    <row r="5232" spans="9:10" x14ac:dyDescent="0.35">
      <c r="I5232" s="76" t="s">
        <v>10409</v>
      </c>
      <c r="J5232" s="76" t="s">
        <v>10410</v>
      </c>
    </row>
    <row r="5233" spans="9:10" x14ac:dyDescent="0.35">
      <c r="I5233" s="76" t="s">
        <v>10411</v>
      </c>
      <c r="J5233" s="76" t="s">
        <v>10412</v>
      </c>
    </row>
    <row r="5234" spans="9:10" x14ac:dyDescent="0.35">
      <c r="I5234" s="76" t="s">
        <v>10413</v>
      </c>
      <c r="J5234" s="76" t="s">
        <v>10414</v>
      </c>
    </row>
    <row r="5235" spans="9:10" x14ac:dyDescent="0.35">
      <c r="I5235" s="76" t="s">
        <v>10415</v>
      </c>
      <c r="J5235" s="76" t="s">
        <v>10416</v>
      </c>
    </row>
    <row r="5236" spans="9:10" x14ac:dyDescent="0.35">
      <c r="I5236" s="76" t="s">
        <v>10417</v>
      </c>
      <c r="J5236" s="76" t="s">
        <v>10418</v>
      </c>
    </row>
    <row r="5237" spans="9:10" x14ac:dyDescent="0.35">
      <c r="I5237" s="76" t="s">
        <v>10419</v>
      </c>
      <c r="J5237" s="76" t="s">
        <v>10420</v>
      </c>
    </row>
    <row r="5238" spans="9:10" x14ac:dyDescent="0.35">
      <c r="I5238" s="76" t="s">
        <v>10421</v>
      </c>
      <c r="J5238" s="76" t="s">
        <v>10422</v>
      </c>
    </row>
    <row r="5239" spans="9:10" x14ac:dyDescent="0.35">
      <c r="I5239" s="76" t="s">
        <v>10423</v>
      </c>
      <c r="J5239" s="76" t="s">
        <v>10424</v>
      </c>
    </row>
    <row r="5240" spans="9:10" x14ac:dyDescent="0.35">
      <c r="I5240" s="76" t="s">
        <v>10425</v>
      </c>
      <c r="J5240" s="76" t="s">
        <v>10426</v>
      </c>
    </row>
    <row r="5241" spans="9:10" x14ac:dyDescent="0.35">
      <c r="I5241" s="76" t="s">
        <v>10427</v>
      </c>
      <c r="J5241" s="76" t="s">
        <v>10428</v>
      </c>
    </row>
    <row r="5242" spans="9:10" x14ac:dyDescent="0.35">
      <c r="I5242" s="76" t="s">
        <v>10429</v>
      </c>
      <c r="J5242" s="76" t="s">
        <v>10430</v>
      </c>
    </row>
    <row r="5243" spans="9:10" x14ac:dyDescent="0.35">
      <c r="I5243" s="76" t="s">
        <v>10431</v>
      </c>
      <c r="J5243" s="76" t="s">
        <v>10432</v>
      </c>
    </row>
    <row r="5244" spans="9:10" x14ac:dyDescent="0.35">
      <c r="I5244" s="76" t="s">
        <v>10433</v>
      </c>
      <c r="J5244" s="76" t="s">
        <v>10434</v>
      </c>
    </row>
    <row r="5245" spans="9:10" x14ac:dyDescent="0.35">
      <c r="I5245" s="76" t="s">
        <v>10435</v>
      </c>
      <c r="J5245" s="76" t="s">
        <v>10436</v>
      </c>
    </row>
    <row r="5246" spans="9:10" x14ac:dyDescent="0.35">
      <c r="I5246" s="76" t="s">
        <v>10437</v>
      </c>
      <c r="J5246" s="76" t="s">
        <v>10438</v>
      </c>
    </row>
    <row r="5247" spans="9:10" x14ac:dyDescent="0.35">
      <c r="I5247" s="76" t="s">
        <v>10439</v>
      </c>
      <c r="J5247" s="76" t="s">
        <v>10440</v>
      </c>
    </row>
    <row r="5248" spans="9:10" x14ac:dyDescent="0.35">
      <c r="I5248" s="76" t="s">
        <v>10441</v>
      </c>
      <c r="J5248" s="76" t="s">
        <v>10442</v>
      </c>
    </row>
    <row r="5249" spans="9:10" x14ac:dyDescent="0.35">
      <c r="I5249" s="76" t="s">
        <v>10443</v>
      </c>
      <c r="J5249" s="76" t="s">
        <v>10444</v>
      </c>
    </row>
    <row r="5250" spans="9:10" x14ac:dyDescent="0.35">
      <c r="I5250" s="76" t="s">
        <v>10445</v>
      </c>
      <c r="J5250" s="76" t="s">
        <v>10446</v>
      </c>
    </row>
    <row r="5251" spans="9:10" x14ac:dyDescent="0.35">
      <c r="I5251" s="76" t="s">
        <v>15682</v>
      </c>
      <c r="J5251" s="76" t="s">
        <v>15683</v>
      </c>
    </row>
    <row r="5252" spans="9:10" x14ac:dyDescent="0.35">
      <c r="I5252" s="76" t="s">
        <v>10447</v>
      </c>
      <c r="J5252" s="76" t="s">
        <v>10448</v>
      </c>
    </row>
    <row r="5253" spans="9:10" x14ac:dyDescent="0.35">
      <c r="I5253" s="76" t="s">
        <v>10449</v>
      </c>
      <c r="J5253" s="76" t="s">
        <v>10450</v>
      </c>
    </row>
    <row r="5254" spans="9:10" x14ac:dyDescent="0.35">
      <c r="I5254" s="76" t="s">
        <v>10451</v>
      </c>
      <c r="J5254" s="76" t="s">
        <v>10452</v>
      </c>
    </row>
    <row r="5255" spans="9:10" x14ac:dyDescent="0.35">
      <c r="I5255" s="76" t="s">
        <v>10453</v>
      </c>
      <c r="J5255" s="76" t="s">
        <v>10454</v>
      </c>
    </row>
    <row r="5256" spans="9:10" x14ac:dyDescent="0.35">
      <c r="I5256" s="76" t="s">
        <v>10455</v>
      </c>
      <c r="J5256" s="76" t="s">
        <v>10456</v>
      </c>
    </row>
    <row r="5257" spans="9:10" x14ac:dyDescent="0.35">
      <c r="I5257" s="76" t="s">
        <v>10457</v>
      </c>
      <c r="J5257" s="76" t="s">
        <v>10458</v>
      </c>
    </row>
    <row r="5258" spans="9:10" x14ac:dyDescent="0.35">
      <c r="I5258" s="76" t="s">
        <v>10459</v>
      </c>
      <c r="J5258" s="76" t="s">
        <v>10460</v>
      </c>
    </row>
    <row r="5259" spans="9:10" x14ac:dyDescent="0.35">
      <c r="I5259" s="76" t="s">
        <v>10461</v>
      </c>
      <c r="J5259" s="76" t="s">
        <v>10462</v>
      </c>
    </row>
    <row r="5260" spans="9:10" x14ac:dyDescent="0.35">
      <c r="I5260" s="76" t="s">
        <v>10463</v>
      </c>
      <c r="J5260" s="76" t="s">
        <v>10464</v>
      </c>
    </row>
    <row r="5261" spans="9:10" x14ac:dyDescent="0.35">
      <c r="I5261" s="76" t="s">
        <v>10465</v>
      </c>
      <c r="J5261" s="76" t="s">
        <v>10466</v>
      </c>
    </row>
    <row r="5262" spans="9:10" x14ac:dyDescent="0.35">
      <c r="I5262" s="76" t="s">
        <v>10467</v>
      </c>
      <c r="J5262" s="76" t="s">
        <v>10468</v>
      </c>
    </row>
    <row r="5263" spans="9:10" x14ac:dyDescent="0.35">
      <c r="I5263" s="76" t="s">
        <v>10469</v>
      </c>
      <c r="J5263" s="76" t="s">
        <v>10470</v>
      </c>
    </row>
    <row r="5264" spans="9:10" x14ac:dyDescent="0.35">
      <c r="I5264" s="76" t="s">
        <v>10471</v>
      </c>
      <c r="J5264" s="76" t="s">
        <v>10472</v>
      </c>
    </row>
    <row r="5265" spans="9:10" x14ac:dyDescent="0.35">
      <c r="I5265" s="76" t="s">
        <v>10473</v>
      </c>
      <c r="J5265" s="76" t="s">
        <v>10474</v>
      </c>
    </row>
    <row r="5266" spans="9:10" x14ac:dyDescent="0.35">
      <c r="I5266" s="76" t="s">
        <v>10475</v>
      </c>
      <c r="J5266" s="76" t="s">
        <v>10476</v>
      </c>
    </row>
    <row r="5267" spans="9:10" x14ac:dyDescent="0.35">
      <c r="I5267" s="76" t="s">
        <v>10477</v>
      </c>
      <c r="J5267" s="76" t="s">
        <v>10478</v>
      </c>
    </row>
    <row r="5268" spans="9:10" x14ac:dyDescent="0.35">
      <c r="I5268" s="76" t="s">
        <v>10479</v>
      </c>
      <c r="J5268" s="76" t="s">
        <v>10480</v>
      </c>
    </row>
    <row r="5269" spans="9:10" x14ac:dyDescent="0.35">
      <c r="I5269" s="76" t="s">
        <v>10481</v>
      </c>
      <c r="J5269" s="76" t="s">
        <v>10482</v>
      </c>
    </row>
    <row r="5270" spans="9:10" x14ac:dyDescent="0.35">
      <c r="I5270" s="76" t="s">
        <v>10483</v>
      </c>
      <c r="J5270" s="76" t="s">
        <v>10484</v>
      </c>
    </row>
    <row r="5271" spans="9:10" x14ac:dyDescent="0.35">
      <c r="I5271" s="76" t="s">
        <v>10485</v>
      </c>
      <c r="J5271" s="76" t="s">
        <v>10486</v>
      </c>
    </row>
    <row r="5272" spans="9:10" x14ac:dyDescent="0.35">
      <c r="I5272" s="76" t="s">
        <v>10487</v>
      </c>
      <c r="J5272" s="76" t="s">
        <v>10488</v>
      </c>
    </row>
    <row r="5273" spans="9:10" x14ac:dyDescent="0.35">
      <c r="I5273" s="76" t="s">
        <v>10489</v>
      </c>
      <c r="J5273" s="76" t="s">
        <v>10490</v>
      </c>
    </row>
    <row r="5274" spans="9:10" x14ac:dyDescent="0.35">
      <c r="I5274" s="76" t="s">
        <v>10491</v>
      </c>
      <c r="J5274" s="76" t="s">
        <v>10492</v>
      </c>
    </row>
    <row r="5275" spans="9:10" x14ac:dyDescent="0.35">
      <c r="I5275" s="76" t="s">
        <v>10493</v>
      </c>
      <c r="J5275" s="76" t="s">
        <v>10494</v>
      </c>
    </row>
    <row r="5276" spans="9:10" x14ac:dyDescent="0.35">
      <c r="I5276" s="76" t="s">
        <v>10495</v>
      </c>
      <c r="J5276" s="76" t="s">
        <v>10496</v>
      </c>
    </row>
    <row r="5277" spans="9:10" x14ac:dyDescent="0.35">
      <c r="I5277" s="76" t="s">
        <v>10497</v>
      </c>
      <c r="J5277" s="76" t="s">
        <v>10498</v>
      </c>
    </row>
    <row r="5278" spans="9:10" x14ac:dyDescent="0.35">
      <c r="I5278" s="76" t="s">
        <v>10499</v>
      </c>
      <c r="J5278" s="76" t="s">
        <v>10500</v>
      </c>
    </row>
    <row r="5279" spans="9:10" x14ac:dyDescent="0.35">
      <c r="I5279" s="76" t="s">
        <v>10501</v>
      </c>
      <c r="J5279" s="76" t="s">
        <v>10502</v>
      </c>
    </row>
    <row r="5280" spans="9:10" x14ac:dyDescent="0.35">
      <c r="I5280" s="76" t="s">
        <v>10503</v>
      </c>
      <c r="J5280" s="76" t="s">
        <v>10504</v>
      </c>
    </row>
    <row r="5281" spans="9:10" x14ac:dyDescent="0.35">
      <c r="I5281" s="76" t="s">
        <v>10505</v>
      </c>
      <c r="J5281" s="76" t="s">
        <v>10506</v>
      </c>
    </row>
    <row r="5282" spans="9:10" x14ac:dyDescent="0.35">
      <c r="I5282" s="76" t="s">
        <v>10507</v>
      </c>
      <c r="J5282" s="76" t="s">
        <v>10508</v>
      </c>
    </row>
    <row r="5283" spans="9:10" x14ac:dyDescent="0.35">
      <c r="I5283" s="76" t="s">
        <v>10509</v>
      </c>
      <c r="J5283" s="76" t="s">
        <v>10510</v>
      </c>
    </row>
    <row r="5284" spans="9:10" x14ac:dyDescent="0.35">
      <c r="I5284" s="76" t="s">
        <v>10511</v>
      </c>
      <c r="J5284" s="76" t="s">
        <v>10512</v>
      </c>
    </row>
    <row r="5285" spans="9:10" x14ac:dyDescent="0.35">
      <c r="I5285" s="76" t="s">
        <v>10513</v>
      </c>
      <c r="J5285" s="76" t="s">
        <v>10514</v>
      </c>
    </row>
    <row r="5286" spans="9:10" x14ac:dyDescent="0.35">
      <c r="I5286" s="76" t="s">
        <v>10515</v>
      </c>
      <c r="J5286" s="76" t="s">
        <v>10516</v>
      </c>
    </row>
    <row r="5287" spans="9:10" x14ac:dyDescent="0.35">
      <c r="I5287" s="76" t="s">
        <v>10517</v>
      </c>
      <c r="J5287" s="76" t="s">
        <v>10518</v>
      </c>
    </row>
    <row r="5288" spans="9:10" x14ac:dyDescent="0.35">
      <c r="I5288" s="76" t="s">
        <v>10519</v>
      </c>
      <c r="J5288" s="76" t="s">
        <v>10520</v>
      </c>
    </row>
    <row r="5289" spans="9:10" x14ac:dyDescent="0.35">
      <c r="I5289" s="76" t="s">
        <v>10521</v>
      </c>
      <c r="J5289" s="76" t="s">
        <v>10522</v>
      </c>
    </row>
    <row r="5290" spans="9:10" x14ac:dyDescent="0.35">
      <c r="I5290" s="76" t="s">
        <v>10523</v>
      </c>
      <c r="J5290" s="76" t="s">
        <v>10524</v>
      </c>
    </row>
    <row r="5291" spans="9:10" x14ac:dyDescent="0.35">
      <c r="I5291" s="76" t="s">
        <v>10525</v>
      </c>
      <c r="J5291" s="76" t="s">
        <v>10526</v>
      </c>
    </row>
    <row r="5292" spans="9:10" x14ac:dyDescent="0.35">
      <c r="I5292" s="76" t="s">
        <v>10527</v>
      </c>
      <c r="J5292" s="76" t="s">
        <v>10528</v>
      </c>
    </row>
    <row r="5293" spans="9:10" x14ac:dyDescent="0.35">
      <c r="I5293" s="76" t="s">
        <v>10529</v>
      </c>
      <c r="J5293" s="76" t="s">
        <v>10530</v>
      </c>
    </row>
    <row r="5294" spans="9:10" x14ac:dyDescent="0.35">
      <c r="I5294" s="76" t="s">
        <v>10531</v>
      </c>
      <c r="J5294" s="76" t="s">
        <v>10532</v>
      </c>
    </row>
    <row r="5295" spans="9:10" x14ac:dyDescent="0.35">
      <c r="I5295" s="76" t="s">
        <v>10533</v>
      </c>
      <c r="J5295" s="76" t="s">
        <v>10534</v>
      </c>
    </row>
    <row r="5296" spans="9:10" x14ac:dyDescent="0.35">
      <c r="I5296" s="76" t="s">
        <v>10535</v>
      </c>
      <c r="J5296" s="76" t="s">
        <v>10536</v>
      </c>
    </row>
    <row r="5297" spans="7:10" x14ac:dyDescent="0.35">
      <c r="I5297" s="76" t="s">
        <v>10537</v>
      </c>
      <c r="J5297" s="76" t="s">
        <v>10538</v>
      </c>
    </row>
    <row r="5298" spans="7:10" x14ac:dyDescent="0.35">
      <c r="I5298" s="76" t="s">
        <v>10539</v>
      </c>
      <c r="J5298" s="76" t="s">
        <v>10540</v>
      </c>
    </row>
    <row r="5299" spans="7:10" x14ac:dyDescent="0.35">
      <c r="I5299" s="76" t="s">
        <v>10541</v>
      </c>
      <c r="J5299" s="76" t="s">
        <v>10542</v>
      </c>
    </row>
    <row r="5300" spans="7:10" x14ac:dyDescent="0.35">
      <c r="I5300" s="76" t="s">
        <v>10543</v>
      </c>
      <c r="J5300" s="76" t="s">
        <v>10544</v>
      </c>
    </row>
    <row r="5301" spans="7:10" x14ac:dyDescent="0.35">
      <c r="I5301" s="76" t="s">
        <v>10545</v>
      </c>
      <c r="J5301" s="76" t="s">
        <v>10546</v>
      </c>
    </row>
    <row r="5302" spans="7:10" x14ac:dyDescent="0.35">
      <c r="I5302" s="76" t="s">
        <v>10547</v>
      </c>
      <c r="J5302" s="76" t="s">
        <v>10548</v>
      </c>
    </row>
    <row r="5303" spans="7:10" x14ac:dyDescent="0.35">
      <c r="I5303" s="76" t="s">
        <v>10549</v>
      </c>
      <c r="J5303" s="76" t="s">
        <v>10550</v>
      </c>
    </row>
    <row r="5304" spans="7:10" x14ac:dyDescent="0.35">
      <c r="I5304" s="76" t="s">
        <v>10551</v>
      </c>
      <c r="J5304" s="76" t="s">
        <v>10552</v>
      </c>
    </row>
    <row r="5305" spans="7:10" x14ac:dyDescent="0.35">
      <c r="G5305" s="55"/>
      <c r="I5305" s="76" t="s">
        <v>10553</v>
      </c>
      <c r="J5305" s="76" t="s">
        <v>10554</v>
      </c>
    </row>
    <row r="5306" spans="7:10" x14ac:dyDescent="0.35">
      <c r="I5306" s="76" t="s">
        <v>10555</v>
      </c>
      <c r="J5306" s="76" t="s">
        <v>10556</v>
      </c>
    </row>
    <row r="5307" spans="7:10" x14ac:dyDescent="0.35">
      <c r="I5307" s="76" t="s">
        <v>10557</v>
      </c>
      <c r="J5307" s="76" t="s">
        <v>10558</v>
      </c>
    </row>
    <row r="5308" spans="7:10" x14ac:dyDescent="0.35">
      <c r="I5308" s="76" t="s">
        <v>10559</v>
      </c>
      <c r="J5308" s="76" t="s">
        <v>10560</v>
      </c>
    </row>
    <row r="5309" spans="7:10" x14ac:dyDescent="0.35">
      <c r="I5309" s="76" t="s">
        <v>10561</v>
      </c>
      <c r="J5309" s="76" t="s">
        <v>10562</v>
      </c>
    </row>
    <row r="5310" spans="7:10" x14ac:dyDescent="0.35">
      <c r="I5310" s="76" t="s">
        <v>10563</v>
      </c>
      <c r="J5310" s="76" t="s">
        <v>10564</v>
      </c>
    </row>
    <row r="5311" spans="7:10" x14ac:dyDescent="0.35">
      <c r="I5311" s="76" t="s">
        <v>10565</v>
      </c>
      <c r="J5311" s="76" t="s">
        <v>10566</v>
      </c>
    </row>
    <row r="5312" spans="7:10" x14ac:dyDescent="0.35">
      <c r="I5312" s="76" t="s">
        <v>10567</v>
      </c>
      <c r="J5312" s="76" t="s">
        <v>10568</v>
      </c>
    </row>
    <row r="5313" spans="9:10" x14ac:dyDescent="0.35">
      <c r="I5313" s="76" t="s">
        <v>10569</v>
      </c>
      <c r="J5313" s="76" t="s">
        <v>10570</v>
      </c>
    </row>
    <row r="5314" spans="9:10" x14ac:dyDescent="0.35">
      <c r="I5314" s="76" t="s">
        <v>15652</v>
      </c>
      <c r="J5314" s="76" t="s">
        <v>15653</v>
      </c>
    </row>
    <row r="5315" spans="9:10" x14ac:dyDescent="0.35">
      <c r="I5315" s="76" t="s">
        <v>10571</v>
      </c>
      <c r="J5315" s="76" t="s">
        <v>10572</v>
      </c>
    </row>
    <row r="5316" spans="9:10" x14ac:dyDescent="0.35">
      <c r="I5316" s="76" t="s">
        <v>10573</v>
      </c>
      <c r="J5316" s="76" t="s">
        <v>10574</v>
      </c>
    </row>
    <row r="5317" spans="9:10" x14ac:dyDescent="0.35">
      <c r="I5317" s="76" t="s">
        <v>10575</v>
      </c>
      <c r="J5317" s="76" t="s">
        <v>10576</v>
      </c>
    </row>
    <row r="5318" spans="9:10" x14ac:dyDescent="0.35">
      <c r="I5318" s="76" t="s">
        <v>10577</v>
      </c>
      <c r="J5318" s="76" t="s">
        <v>10578</v>
      </c>
    </row>
    <row r="5319" spans="9:10" x14ac:dyDescent="0.35">
      <c r="I5319" s="76" t="s">
        <v>10579</v>
      </c>
      <c r="J5319" s="76" t="s">
        <v>10580</v>
      </c>
    </row>
    <row r="5320" spans="9:10" x14ac:dyDescent="0.35">
      <c r="I5320" s="76" t="s">
        <v>10581</v>
      </c>
      <c r="J5320" s="76" t="s">
        <v>10582</v>
      </c>
    </row>
    <row r="5321" spans="9:10" x14ac:dyDescent="0.35">
      <c r="I5321" s="76" t="s">
        <v>10583</v>
      </c>
      <c r="J5321" s="76" t="s">
        <v>10584</v>
      </c>
    </row>
    <row r="5322" spans="9:10" x14ac:dyDescent="0.35">
      <c r="I5322" s="76" t="s">
        <v>10585</v>
      </c>
      <c r="J5322" s="76" t="s">
        <v>10586</v>
      </c>
    </row>
    <row r="5323" spans="9:10" x14ac:dyDescent="0.35">
      <c r="I5323" s="76" t="s">
        <v>10587</v>
      </c>
      <c r="J5323" s="76" t="s">
        <v>10588</v>
      </c>
    </row>
    <row r="5324" spans="9:10" x14ac:dyDescent="0.35">
      <c r="I5324" s="76" t="s">
        <v>10589</v>
      </c>
      <c r="J5324" s="76" t="s">
        <v>10590</v>
      </c>
    </row>
    <row r="5325" spans="9:10" x14ac:dyDescent="0.35">
      <c r="I5325" s="76" t="s">
        <v>10591</v>
      </c>
      <c r="J5325" s="76" t="s">
        <v>10592</v>
      </c>
    </row>
    <row r="5326" spans="9:10" x14ac:dyDescent="0.35">
      <c r="I5326" s="76" t="s">
        <v>10593</v>
      </c>
      <c r="J5326" s="76" t="s">
        <v>10594</v>
      </c>
    </row>
    <row r="5327" spans="9:10" x14ac:dyDescent="0.35">
      <c r="I5327" s="76" t="s">
        <v>10595</v>
      </c>
      <c r="J5327" s="76" t="s">
        <v>10596</v>
      </c>
    </row>
    <row r="5328" spans="9:10" x14ac:dyDescent="0.35">
      <c r="I5328" s="76" t="s">
        <v>10597</v>
      </c>
      <c r="J5328" s="76" t="s">
        <v>10598</v>
      </c>
    </row>
    <row r="5329" spans="9:10" x14ac:dyDescent="0.35">
      <c r="I5329" s="76" t="s">
        <v>10599</v>
      </c>
      <c r="J5329" s="76" t="s">
        <v>10600</v>
      </c>
    </row>
    <row r="5330" spans="9:10" x14ac:dyDescent="0.35">
      <c r="I5330" s="76" t="s">
        <v>10601</v>
      </c>
      <c r="J5330" s="76" t="s">
        <v>10602</v>
      </c>
    </row>
    <row r="5331" spans="9:10" x14ac:dyDescent="0.35">
      <c r="I5331" s="76" t="s">
        <v>10603</v>
      </c>
      <c r="J5331" s="76" t="s">
        <v>10604</v>
      </c>
    </row>
    <row r="5332" spans="9:10" x14ac:dyDescent="0.35">
      <c r="I5332" s="76" t="s">
        <v>10605</v>
      </c>
      <c r="J5332" s="76" t="s">
        <v>10606</v>
      </c>
    </row>
    <row r="5333" spans="9:10" x14ac:dyDescent="0.35">
      <c r="I5333" s="76" t="s">
        <v>10607</v>
      </c>
      <c r="J5333" s="76" t="s">
        <v>10608</v>
      </c>
    </row>
    <row r="5334" spans="9:10" x14ac:dyDescent="0.35">
      <c r="I5334" s="76" t="s">
        <v>10609</v>
      </c>
      <c r="J5334" s="76" t="s">
        <v>10610</v>
      </c>
    </row>
    <row r="5335" spans="9:10" x14ac:dyDescent="0.35">
      <c r="I5335" s="76" t="s">
        <v>10611</v>
      </c>
      <c r="J5335" s="76" t="s">
        <v>10612</v>
      </c>
    </row>
    <row r="5336" spans="9:10" x14ac:dyDescent="0.35">
      <c r="I5336" s="76" t="s">
        <v>10613</v>
      </c>
      <c r="J5336" s="76" t="s">
        <v>10614</v>
      </c>
    </row>
    <row r="5337" spans="9:10" x14ac:dyDescent="0.35">
      <c r="I5337" s="76" t="s">
        <v>10615</v>
      </c>
      <c r="J5337" s="76" t="s">
        <v>10616</v>
      </c>
    </row>
    <row r="5338" spans="9:10" x14ac:dyDescent="0.35">
      <c r="I5338" s="76" t="s">
        <v>10617</v>
      </c>
      <c r="J5338" s="76" t="s">
        <v>10618</v>
      </c>
    </row>
    <row r="5339" spans="9:10" x14ac:dyDescent="0.35">
      <c r="I5339" s="76" t="s">
        <v>10619</v>
      </c>
      <c r="J5339" s="76" t="s">
        <v>10620</v>
      </c>
    </row>
    <row r="5340" spans="9:10" x14ac:dyDescent="0.35">
      <c r="I5340" s="76" t="s">
        <v>10621</v>
      </c>
      <c r="J5340" s="76" t="s">
        <v>10622</v>
      </c>
    </row>
    <row r="5341" spans="9:10" x14ac:dyDescent="0.35">
      <c r="I5341" s="76" t="s">
        <v>10623</v>
      </c>
      <c r="J5341" s="76" t="s">
        <v>10624</v>
      </c>
    </row>
    <row r="5342" spans="9:10" x14ac:dyDescent="0.35">
      <c r="I5342" s="76" t="s">
        <v>10625</v>
      </c>
      <c r="J5342" s="76" t="s">
        <v>10626</v>
      </c>
    </row>
    <row r="5343" spans="9:10" x14ac:dyDescent="0.35">
      <c r="I5343" s="76" t="s">
        <v>10627</v>
      </c>
      <c r="J5343" s="76" t="s">
        <v>10628</v>
      </c>
    </row>
    <row r="5344" spans="9:10" x14ac:dyDescent="0.35">
      <c r="I5344" s="76" t="s">
        <v>10629</v>
      </c>
      <c r="J5344" s="76" t="s">
        <v>10630</v>
      </c>
    </row>
    <row r="5345" spans="9:10" x14ac:dyDescent="0.35">
      <c r="I5345" s="76" t="s">
        <v>10631</v>
      </c>
      <c r="J5345" s="76" t="s">
        <v>10632</v>
      </c>
    </row>
    <row r="5346" spans="9:10" x14ac:dyDescent="0.35">
      <c r="I5346" s="76" t="s">
        <v>10633</v>
      </c>
      <c r="J5346" s="76" t="s">
        <v>10634</v>
      </c>
    </row>
    <row r="5347" spans="9:10" x14ac:dyDescent="0.35">
      <c r="I5347" s="76" t="s">
        <v>10635</v>
      </c>
      <c r="J5347" s="76" t="s">
        <v>10636</v>
      </c>
    </row>
    <row r="5348" spans="9:10" x14ac:dyDescent="0.35">
      <c r="I5348" s="76" t="s">
        <v>10637</v>
      </c>
      <c r="J5348" s="76" t="s">
        <v>10638</v>
      </c>
    </row>
    <row r="5349" spans="9:10" x14ac:dyDescent="0.35">
      <c r="I5349" s="76" t="s">
        <v>10639</v>
      </c>
      <c r="J5349" s="76" t="s">
        <v>10640</v>
      </c>
    </row>
    <row r="5350" spans="9:10" x14ac:dyDescent="0.35">
      <c r="I5350" s="76" t="s">
        <v>10641</v>
      </c>
      <c r="J5350" s="76" t="s">
        <v>10642</v>
      </c>
    </row>
    <row r="5351" spans="9:10" x14ac:dyDescent="0.35">
      <c r="I5351" s="76" t="s">
        <v>10643</v>
      </c>
      <c r="J5351" s="76" t="s">
        <v>10644</v>
      </c>
    </row>
    <row r="5352" spans="9:10" x14ac:dyDescent="0.35">
      <c r="I5352" s="76" t="s">
        <v>10645</v>
      </c>
      <c r="J5352" s="76" t="s">
        <v>10646</v>
      </c>
    </row>
    <row r="5353" spans="9:10" x14ac:dyDescent="0.35">
      <c r="I5353" s="76" t="s">
        <v>10647</v>
      </c>
      <c r="J5353" s="76" t="s">
        <v>10648</v>
      </c>
    </row>
    <row r="5354" spans="9:10" x14ac:dyDescent="0.35">
      <c r="I5354" s="76" t="s">
        <v>10649</v>
      </c>
      <c r="J5354" s="76" t="s">
        <v>10650</v>
      </c>
    </row>
    <row r="5355" spans="9:10" x14ac:dyDescent="0.35">
      <c r="I5355" s="76" t="s">
        <v>10651</v>
      </c>
      <c r="J5355" s="76" t="s">
        <v>10652</v>
      </c>
    </row>
    <row r="5356" spans="9:10" x14ac:dyDescent="0.35">
      <c r="I5356" s="76" t="s">
        <v>10653</v>
      </c>
      <c r="J5356" s="76" t="s">
        <v>10654</v>
      </c>
    </row>
    <row r="5357" spans="9:10" x14ac:dyDescent="0.35">
      <c r="I5357" s="76" t="s">
        <v>10655</v>
      </c>
      <c r="J5357" s="76" t="s">
        <v>10656</v>
      </c>
    </row>
    <row r="5358" spans="9:10" x14ac:dyDescent="0.35">
      <c r="I5358" s="76" t="s">
        <v>10657</v>
      </c>
      <c r="J5358" s="76" t="s">
        <v>10658</v>
      </c>
    </row>
    <row r="5359" spans="9:10" x14ac:dyDescent="0.35">
      <c r="I5359" s="76" t="s">
        <v>10659</v>
      </c>
      <c r="J5359" s="76" t="s">
        <v>10660</v>
      </c>
    </row>
    <row r="5360" spans="9:10" x14ac:dyDescent="0.35">
      <c r="I5360" s="76" t="s">
        <v>10661</v>
      </c>
      <c r="J5360" s="76" t="s">
        <v>10662</v>
      </c>
    </row>
    <row r="5361" spans="9:10" x14ac:dyDescent="0.35">
      <c r="I5361" s="76" t="s">
        <v>10663</v>
      </c>
      <c r="J5361" s="76" t="s">
        <v>10664</v>
      </c>
    </row>
    <row r="5362" spans="9:10" x14ac:dyDescent="0.35">
      <c r="I5362" s="76" t="s">
        <v>10665</v>
      </c>
      <c r="J5362" s="76" t="s">
        <v>10666</v>
      </c>
    </row>
    <row r="5363" spans="9:10" x14ac:dyDescent="0.35">
      <c r="I5363" s="76" t="s">
        <v>10667</v>
      </c>
      <c r="J5363" s="76" t="s">
        <v>10668</v>
      </c>
    </row>
    <row r="5364" spans="9:10" x14ac:dyDescent="0.35">
      <c r="I5364" s="76" t="s">
        <v>10669</v>
      </c>
      <c r="J5364" s="76" t="s">
        <v>10670</v>
      </c>
    </row>
    <row r="5365" spans="9:10" x14ac:dyDescent="0.35">
      <c r="I5365" s="76" t="s">
        <v>10671</v>
      </c>
      <c r="J5365" s="76" t="s">
        <v>10672</v>
      </c>
    </row>
    <row r="5366" spans="9:10" x14ac:dyDescent="0.35">
      <c r="I5366" s="76" t="s">
        <v>10673</v>
      </c>
      <c r="J5366" s="76" t="s">
        <v>10674</v>
      </c>
    </row>
    <row r="5367" spans="9:10" x14ac:dyDescent="0.35">
      <c r="I5367" s="76" t="s">
        <v>10675</v>
      </c>
      <c r="J5367" s="76" t="s">
        <v>10676</v>
      </c>
    </row>
    <row r="5368" spans="9:10" x14ac:dyDescent="0.35">
      <c r="I5368" s="76" t="s">
        <v>10677</v>
      </c>
      <c r="J5368" s="76" t="s">
        <v>10678</v>
      </c>
    </row>
    <row r="5369" spans="9:10" x14ac:dyDescent="0.35">
      <c r="I5369" s="76" t="s">
        <v>10679</v>
      </c>
      <c r="J5369" s="76" t="s">
        <v>10680</v>
      </c>
    </row>
    <row r="5370" spans="9:10" x14ac:dyDescent="0.35">
      <c r="I5370" s="76" t="s">
        <v>10681</v>
      </c>
      <c r="J5370" s="76" t="s">
        <v>10682</v>
      </c>
    </row>
    <row r="5371" spans="9:10" x14ac:dyDescent="0.35">
      <c r="I5371" s="76" t="s">
        <v>10683</v>
      </c>
      <c r="J5371" s="76" t="s">
        <v>10684</v>
      </c>
    </row>
    <row r="5372" spans="9:10" x14ac:dyDescent="0.35">
      <c r="I5372" s="76" t="s">
        <v>10685</v>
      </c>
      <c r="J5372" s="76" t="s">
        <v>10686</v>
      </c>
    </row>
    <row r="5373" spans="9:10" x14ac:dyDescent="0.35">
      <c r="I5373" s="76" t="s">
        <v>10687</v>
      </c>
      <c r="J5373" s="76" t="s">
        <v>10688</v>
      </c>
    </row>
    <row r="5374" spans="9:10" x14ac:dyDescent="0.35">
      <c r="I5374" s="76" t="s">
        <v>10689</v>
      </c>
      <c r="J5374" s="76" t="s">
        <v>10690</v>
      </c>
    </row>
    <row r="5375" spans="9:10" x14ac:dyDescent="0.35">
      <c r="I5375" s="76" t="s">
        <v>10691</v>
      </c>
      <c r="J5375" s="76" t="s">
        <v>10692</v>
      </c>
    </row>
    <row r="5376" spans="9:10" x14ac:dyDescent="0.35">
      <c r="I5376" s="76" t="s">
        <v>10693</v>
      </c>
      <c r="J5376" s="76" t="s">
        <v>10694</v>
      </c>
    </row>
    <row r="5377" spans="9:10" x14ac:dyDescent="0.35">
      <c r="I5377" s="76" t="s">
        <v>10695</v>
      </c>
      <c r="J5377" s="76" t="s">
        <v>10696</v>
      </c>
    </row>
    <row r="5378" spans="9:10" x14ac:dyDescent="0.35">
      <c r="I5378" s="76" t="s">
        <v>10697</v>
      </c>
      <c r="J5378" s="76" t="s">
        <v>10698</v>
      </c>
    </row>
    <row r="5379" spans="9:10" x14ac:dyDescent="0.35">
      <c r="I5379" s="76" t="s">
        <v>10699</v>
      </c>
      <c r="J5379" s="76" t="s">
        <v>10700</v>
      </c>
    </row>
    <row r="5380" spans="9:10" x14ac:dyDescent="0.35">
      <c r="I5380" s="76" t="s">
        <v>10701</v>
      </c>
      <c r="J5380" s="76" t="s">
        <v>10702</v>
      </c>
    </row>
    <row r="5381" spans="9:10" x14ac:dyDescent="0.35">
      <c r="I5381" s="76" t="s">
        <v>10703</v>
      </c>
      <c r="J5381" s="76" t="s">
        <v>10704</v>
      </c>
    </row>
    <row r="5382" spans="9:10" x14ac:dyDescent="0.35">
      <c r="I5382" s="76" t="s">
        <v>10705</v>
      </c>
      <c r="J5382" s="76" t="s">
        <v>10706</v>
      </c>
    </row>
    <row r="5383" spans="9:10" x14ac:dyDescent="0.35">
      <c r="I5383" s="76" t="s">
        <v>10707</v>
      </c>
      <c r="J5383" s="76" t="s">
        <v>10708</v>
      </c>
    </row>
    <row r="5384" spans="9:10" x14ac:dyDescent="0.35">
      <c r="I5384" s="76" t="s">
        <v>10709</v>
      </c>
      <c r="J5384" s="76" t="s">
        <v>10710</v>
      </c>
    </row>
    <row r="5385" spans="9:10" x14ac:dyDescent="0.35">
      <c r="I5385" s="76" t="s">
        <v>10711</v>
      </c>
      <c r="J5385" s="76" t="s">
        <v>10712</v>
      </c>
    </row>
    <row r="5386" spans="9:10" x14ac:dyDescent="0.35">
      <c r="I5386" s="76" t="s">
        <v>10713</v>
      </c>
      <c r="J5386" s="76" t="s">
        <v>10714</v>
      </c>
    </row>
    <row r="5387" spans="9:10" x14ac:dyDescent="0.35">
      <c r="I5387" s="76" t="s">
        <v>10715</v>
      </c>
      <c r="J5387" s="76" t="s">
        <v>10716</v>
      </c>
    </row>
    <row r="5388" spans="9:10" x14ac:dyDescent="0.35">
      <c r="I5388" s="76" t="s">
        <v>10717</v>
      </c>
      <c r="J5388" s="76" t="s">
        <v>10718</v>
      </c>
    </row>
    <row r="5389" spans="9:10" x14ac:dyDescent="0.35">
      <c r="I5389" s="76" t="s">
        <v>10719</v>
      </c>
      <c r="J5389" s="76" t="s">
        <v>10720</v>
      </c>
    </row>
    <row r="5390" spans="9:10" x14ac:dyDescent="0.35">
      <c r="I5390" s="76" t="s">
        <v>10721</v>
      </c>
      <c r="J5390" s="76" t="s">
        <v>10722</v>
      </c>
    </row>
    <row r="5391" spans="9:10" x14ac:dyDescent="0.35">
      <c r="I5391" s="76" t="s">
        <v>10723</v>
      </c>
      <c r="J5391" s="76" t="s">
        <v>10724</v>
      </c>
    </row>
    <row r="5392" spans="9:10" x14ac:dyDescent="0.35">
      <c r="I5392" s="76" t="s">
        <v>10725</v>
      </c>
      <c r="J5392" s="76" t="s">
        <v>10726</v>
      </c>
    </row>
    <row r="5393" spans="9:10" x14ac:dyDescent="0.35">
      <c r="I5393" s="76" t="s">
        <v>10727</v>
      </c>
      <c r="J5393" s="76" t="s">
        <v>10728</v>
      </c>
    </row>
    <row r="5394" spans="9:10" x14ac:dyDescent="0.35">
      <c r="I5394" s="76" t="s">
        <v>10729</v>
      </c>
      <c r="J5394" s="76" t="s">
        <v>10730</v>
      </c>
    </row>
    <row r="5395" spans="9:10" x14ac:dyDescent="0.35">
      <c r="I5395" s="76" t="s">
        <v>10731</v>
      </c>
      <c r="J5395" s="76" t="s">
        <v>10732</v>
      </c>
    </row>
    <row r="5396" spans="9:10" x14ac:dyDescent="0.35">
      <c r="I5396" s="76" t="s">
        <v>10733</v>
      </c>
      <c r="J5396" s="76" t="s">
        <v>10734</v>
      </c>
    </row>
    <row r="5397" spans="9:10" x14ac:dyDescent="0.35">
      <c r="I5397" s="76" t="s">
        <v>10735</v>
      </c>
      <c r="J5397" s="76" t="s">
        <v>10736</v>
      </c>
    </row>
    <row r="5398" spans="9:10" x14ac:dyDescent="0.35">
      <c r="I5398" s="76" t="s">
        <v>10737</v>
      </c>
      <c r="J5398" s="76" t="s">
        <v>10738</v>
      </c>
    </row>
    <row r="5399" spans="9:10" x14ac:dyDescent="0.35">
      <c r="I5399" s="76" t="s">
        <v>10739</v>
      </c>
      <c r="J5399" s="76" t="s">
        <v>10740</v>
      </c>
    </row>
    <row r="5400" spans="9:10" x14ac:dyDescent="0.35">
      <c r="I5400" s="76" t="s">
        <v>10741</v>
      </c>
      <c r="J5400" s="76" t="s">
        <v>10742</v>
      </c>
    </row>
    <row r="5401" spans="9:10" x14ac:dyDescent="0.35">
      <c r="I5401" s="76" t="s">
        <v>10743</v>
      </c>
      <c r="J5401" s="76" t="s">
        <v>10744</v>
      </c>
    </row>
    <row r="5402" spans="9:10" x14ac:dyDescent="0.35">
      <c r="I5402" s="76" t="s">
        <v>10745</v>
      </c>
      <c r="J5402" s="76" t="s">
        <v>10746</v>
      </c>
    </row>
    <row r="5403" spans="9:10" x14ac:dyDescent="0.35">
      <c r="I5403" s="76" t="s">
        <v>10747</v>
      </c>
      <c r="J5403" s="76" t="s">
        <v>10748</v>
      </c>
    </row>
    <row r="5404" spans="9:10" x14ac:dyDescent="0.35">
      <c r="I5404" s="76" t="s">
        <v>10749</v>
      </c>
      <c r="J5404" s="76" t="s">
        <v>10750</v>
      </c>
    </row>
    <row r="5405" spans="9:10" x14ac:dyDescent="0.35">
      <c r="I5405" s="76" t="s">
        <v>10751</v>
      </c>
      <c r="J5405" s="76" t="s">
        <v>10752</v>
      </c>
    </row>
    <row r="5406" spans="9:10" x14ac:dyDescent="0.35">
      <c r="I5406" s="76" t="s">
        <v>10753</v>
      </c>
      <c r="J5406" s="76" t="s">
        <v>10754</v>
      </c>
    </row>
    <row r="5407" spans="9:10" x14ac:dyDescent="0.35">
      <c r="I5407" s="76" t="s">
        <v>10755</v>
      </c>
      <c r="J5407" s="76" t="s">
        <v>10756</v>
      </c>
    </row>
    <row r="5408" spans="9:10" x14ac:dyDescent="0.35">
      <c r="I5408" s="76" t="s">
        <v>10757</v>
      </c>
      <c r="J5408" s="76" t="s">
        <v>10758</v>
      </c>
    </row>
    <row r="5409" spans="9:10" x14ac:dyDescent="0.35">
      <c r="I5409" s="76" t="s">
        <v>10759</v>
      </c>
      <c r="J5409" s="76" t="s">
        <v>10759</v>
      </c>
    </row>
    <row r="5410" spans="9:10" x14ac:dyDescent="0.35">
      <c r="I5410" s="76" t="s">
        <v>10760</v>
      </c>
      <c r="J5410" s="76" t="s">
        <v>10761</v>
      </c>
    </row>
    <row r="5411" spans="9:10" x14ac:dyDescent="0.35">
      <c r="I5411" s="76" t="s">
        <v>10762</v>
      </c>
      <c r="J5411" s="76" t="s">
        <v>10763</v>
      </c>
    </row>
    <row r="5412" spans="9:10" x14ac:dyDescent="0.35">
      <c r="I5412" s="76" t="s">
        <v>10764</v>
      </c>
      <c r="J5412" s="76" t="s">
        <v>10764</v>
      </c>
    </row>
    <row r="5413" spans="9:10" x14ac:dyDescent="0.35">
      <c r="I5413" s="76" t="s">
        <v>10765</v>
      </c>
      <c r="J5413" s="76" t="s">
        <v>10765</v>
      </c>
    </row>
    <row r="5414" spans="9:10" x14ac:dyDescent="0.35">
      <c r="I5414" s="76" t="s">
        <v>10766</v>
      </c>
      <c r="J5414" s="76" t="s">
        <v>10767</v>
      </c>
    </row>
    <row r="5415" spans="9:10" x14ac:dyDescent="0.35">
      <c r="I5415" s="76" t="s">
        <v>10768</v>
      </c>
      <c r="J5415" s="76" t="s">
        <v>10769</v>
      </c>
    </row>
    <row r="5416" spans="9:10" x14ac:dyDescent="0.35">
      <c r="I5416" s="76" t="s">
        <v>10770</v>
      </c>
      <c r="J5416" s="76" t="s">
        <v>10771</v>
      </c>
    </row>
    <row r="5417" spans="9:10" x14ac:dyDescent="0.35">
      <c r="I5417" s="76" t="s">
        <v>10772</v>
      </c>
      <c r="J5417" s="76" t="s">
        <v>10773</v>
      </c>
    </row>
    <row r="5418" spans="9:10" x14ac:dyDescent="0.35">
      <c r="I5418" s="76" t="s">
        <v>10774</v>
      </c>
      <c r="J5418" s="76" t="s">
        <v>10775</v>
      </c>
    </row>
    <row r="5419" spans="9:10" x14ac:dyDescent="0.35">
      <c r="I5419" s="76" t="s">
        <v>10776</v>
      </c>
      <c r="J5419" s="76" t="s">
        <v>10777</v>
      </c>
    </row>
    <row r="5420" spans="9:10" x14ac:dyDescent="0.35">
      <c r="I5420" s="76" t="s">
        <v>10778</v>
      </c>
      <c r="J5420" s="76" t="s">
        <v>10779</v>
      </c>
    </row>
    <row r="5421" spans="9:10" x14ac:dyDescent="0.35">
      <c r="I5421" s="76" t="s">
        <v>10780</v>
      </c>
      <c r="J5421" s="76" t="s">
        <v>10781</v>
      </c>
    </row>
    <row r="5422" spans="9:10" x14ac:dyDescent="0.35">
      <c r="I5422" s="76" t="s">
        <v>10782</v>
      </c>
      <c r="J5422" s="76" t="s">
        <v>10783</v>
      </c>
    </row>
    <row r="5423" spans="9:10" x14ac:dyDescent="0.35">
      <c r="I5423" s="76" t="s">
        <v>10784</v>
      </c>
      <c r="J5423" s="76" t="s">
        <v>10785</v>
      </c>
    </row>
    <row r="5424" spans="9:10" x14ac:dyDescent="0.35">
      <c r="I5424" s="76" t="s">
        <v>10786</v>
      </c>
      <c r="J5424" s="76" t="s">
        <v>10787</v>
      </c>
    </row>
    <row r="5425" spans="9:10" x14ac:dyDescent="0.35">
      <c r="I5425" s="76" t="s">
        <v>10788</v>
      </c>
      <c r="J5425" s="76" t="s">
        <v>10789</v>
      </c>
    </row>
    <row r="5426" spans="9:10" x14ac:dyDescent="0.35">
      <c r="I5426" s="76" t="s">
        <v>10790</v>
      </c>
      <c r="J5426" s="76" t="s">
        <v>10791</v>
      </c>
    </row>
    <row r="5427" spans="9:10" x14ac:dyDescent="0.35">
      <c r="I5427" s="76" t="s">
        <v>15625</v>
      </c>
      <c r="J5427" s="76" t="s">
        <v>15626</v>
      </c>
    </row>
    <row r="5428" spans="9:10" x14ac:dyDescent="0.35">
      <c r="I5428" s="76" t="s">
        <v>10792</v>
      </c>
      <c r="J5428" s="76" t="s">
        <v>10793</v>
      </c>
    </row>
    <row r="5429" spans="9:10" x14ac:dyDescent="0.35">
      <c r="I5429" s="76" t="s">
        <v>10794</v>
      </c>
      <c r="J5429" s="76" t="s">
        <v>10795</v>
      </c>
    </row>
    <row r="5430" spans="9:10" x14ac:dyDescent="0.35">
      <c r="I5430" s="76" t="s">
        <v>10796</v>
      </c>
      <c r="J5430" s="76" t="s">
        <v>10797</v>
      </c>
    </row>
    <row r="5431" spans="9:10" x14ac:dyDescent="0.35">
      <c r="I5431" s="76" t="s">
        <v>10798</v>
      </c>
      <c r="J5431" s="76" t="s">
        <v>10799</v>
      </c>
    </row>
    <row r="5432" spans="9:10" x14ac:dyDescent="0.35">
      <c r="I5432" s="76" t="s">
        <v>10800</v>
      </c>
      <c r="J5432" s="76" t="s">
        <v>10801</v>
      </c>
    </row>
    <row r="5433" spans="9:10" x14ac:dyDescent="0.35">
      <c r="I5433" s="76" t="s">
        <v>10802</v>
      </c>
      <c r="J5433" s="76" t="s">
        <v>10803</v>
      </c>
    </row>
    <row r="5434" spans="9:10" x14ac:dyDescent="0.35">
      <c r="I5434" s="76" t="s">
        <v>10804</v>
      </c>
      <c r="J5434" s="76" t="s">
        <v>10804</v>
      </c>
    </row>
    <row r="5435" spans="9:10" x14ac:dyDescent="0.35">
      <c r="I5435" s="76" t="s">
        <v>10805</v>
      </c>
      <c r="J5435" s="76" t="s">
        <v>10806</v>
      </c>
    </row>
    <row r="5436" spans="9:10" x14ac:dyDescent="0.35">
      <c r="I5436" s="76" t="s">
        <v>10807</v>
      </c>
      <c r="J5436" s="76" t="s">
        <v>10808</v>
      </c>
    </row>
    <row r="5437" spans="9:10" x14ac:dyDescent="0.35">
      <c r="I5437" s="76" t="s">
        <v>10809</v>
      </c>
      <c r="J5437" s="76" t="s">
        <v>10809</v>
      </c>
    </row>
    <row r="5438" spans="9:10" x14ac:dyDescent="0.35">
      <c r="I5438" s="76" t="s">
        <v>10810</v>
      </c>
      <c r="J5438" s="76" t="s">
        <v>10811</v>
      </c>
    </row>
    <row r="5439" spans="9:10" x14ac:dyDescent="0.35">
      <c r="I5439" s="76" t="s">
        <v>10812</v>
      </c>
      <c r="J5439" s="76" t="s">
        <v>10813</v>
      </c>
    </row>
    <row r="5440" spans="9:10" x14ac:dyDescent="0.35">
      <c r="I5440" s="76" t="s">
        <v>10814</v>
      </c>
      <c r="J5440" s="76" t="s">
        <v>10815</v>
      </c>
    </row>
    <row r="5441" spans="9:10" x14ac:dyDescent="0.35">
      <c r="I5441" s="76" t="s">
        <v>10816</v>
      </c>
      <c r="J5441" s="76" t="s">
        <v>10817</v>
      </c>
    </row>
    <row r="5442" spans="9:10" x14ac:dyDescent="0.35">
      <c r="I5442" s="76" t="s">
        <v>10818</v>
      </c>
      <c r="J5442" s="76" t="s">
        <v>10819</v>
      </c>
    </row>
    <row r="5443" spans="9:10" x14ac:dyDescent="0.35">
      <c r="I5443" s="76" t="s">
        <v>10820</v>
      </c>
      <c r="J5443" s="76" t="s">
        <v>10821</v>
      </c>
    </row>
    <row r="5444" spans="9:10" x14ac:dyDescent="0.35">
      <c r="I5444" s="76" t="s">
        <v>10822</v>
      </c>
      <c r="J5444" s="76" t="s">
        <v>10823</v>
      </c>
    </row>
    <row r="5445" spans="9:10" x14ac:dyDescent="0.35">
      <c r="I5445" s="76" t="s">
        <v>10824</v>
      </c>
      <c r="J5445" s="76" t="s">
        <v>10825</v>
      </c>
    </row>
    <row r="5446" spans="9:10" x14ac:dyDescent="0.35">
      <c r="I5446" s="76" t="s">
        <v>10826</v>
      </c>
      <c r="J5446" s="76" t="s">
        <v>10827</v>
      </c>
    </row>
    <row r="5447" spans="9:10" x14ac:dyDescent="0.35">
      <c r="I5447" s="76" t="s">
        <v>10828</v>
      </c>
      <c r="J5447" s="76" t="s">
        <v>10829</v>
      </c>
    </row>
    <row r="5448" spans="9:10" x14ac:dyDescent="0.35">
      <c r="I5448" s="76" t="s">
        <v>10830</v>
      </c>
      <c r="J5448" s="76" t="s">
        <v>10831</v>
      </c>
    </row>
    <row r="5449" spans="9:10" x14ac:dyDescent="0.35">
      <c r="I5449" s="76" t="s">
        <v>10832</v>
      </c>
      <c r="J5449" s="76" t="s">
        <v>10833</v>
      </c>
    </row>
    <row r="5450" spans="9:10" x14ac:dyDescent="0.35">
      <c r="I5450" s="76" t="s">
        <v>10834</v>
      </c>
      <c r="J5450" s="76" t="s">
        <v>10835</v>
      </c>
    </row>
    <row r="5451" spans="9:10" x14ac:dyDescent="0.35">
      <c r="I5451" s="76" t="s">
        <v>10836</v>
      </c>
      <c r="J5451" s="76" t="s">
        <v>10837</v>
      </c>
    </row>
    <row r="5452" spans="9:10" x14ac:dyDescent="0.35">
      <c r="I5452" s="76" t="s">
        <v>10838</v>
      </c>
      <c r="J5452" s="76" t="s">
        <v>10839</v>
      </c>
    </row>
    <row r="5453" spans="9:10" x14ac:dyDescent="0.35">
      <c r="I5453" s="76" t="s">
        <v>10840</v>
      </c>
      <c r="J5453" s="76" t="s">
        <v>10841</v>
      </c>
    </row>
    <row r="5454" spans="9:10" x14ac:dyDescent="0.35">
      <c r="I5454" s="76" t="s">
        <v>10842</v>
      </c>
      <c r="J5454" s="76" t="s">
        <v>10843</v>
      </c>
    </row>
    <row r="5455" spans="9:10" x14ac:dyDescent="0.35">
      <c r="I5455" s="76" t="s">
        <v>10844</v>
      </c>
      <c r="J5455" s="76" t="s">
        <v>10845</v>
      </c>
    </row>
    <row r="5456" spans="9:10" x14ac:dyDescent="0.35">
      <c r="I5456" s="76" t="s">
        <v>10846</v>
      </c>
      <c r="J5456" s="76" t="s">
        <v>10847</v>
      </c>
    </row>
    <row r="5457" spans="9:10" x14ac:dyDescent="0.35">
      <c r="I5457" s="76" t="s">
        <v>10848</v>
      </c>
      <c r="J5457" s="76" t="s">
        <v>10849</v>
      </c>
    </row>
    <row r="5458" spans="9:10" x14ac:dyDescent="0.35">
      <c r="I5458" s="76" t="s">
        <v>10850</v>
      </c>
      <c r="J5458" s="76" t="s">
        <v>10851</v>
      </c>
    </row>
    <row r="5459" spans="9:10" x14ac:dyDescent="0.35">
      <c r="I5459" s="76" t="s">
        <v>15684</v>
      </c>
      <c r="J5459" s="76" t="s">
        <v>15685</v>
      </c>
    </row>
    <row r="5460" spans="9:10" x14ac:dyDescent="0.35">
      <c r="I5460" s="76" t="s">
        <v>10852</v>
      </c>
      <c r="J5460" s="76" t="s">
        <v>10853</v>
      </c>
    </row>
    <row r="5461" spans="9:10" x14ac:dyDescent="0.35">
      <c r="I5461" s="76" t="s">
        <v>10854</v>
      </c>
      <c r="J5461" s="76" t="s">
        <v>10855</v>
      </c>
    </row>
    <row r="5462" spans="9:10" x14ac:dyDescent="0.35">
      <c r="I5462" s="76" t="s">
        <v>10856</v>
      </c>
      <c r="J5462" s="76" t="s">
        <v>10857</v>
      </c>
    </row>
    <row r="5463" spans="9:10" x14ac:dyDescent="0.35">
      <c r="I5463" s="76" t="s">
        <v>10858</v>
      </c>
      <c r="J5463" s="76" t="s">
        <v>10859</v>
      </c>
    </row>
    <row r="5464" spans="9:10" x14ac:dyDescent="0.35">
      <c r="I5464" s="76" t="s">
        <v>10860</v>
      </c>
      <c r="J5464" s="76" t="s">
        <v>10861</v>
      </c>
    </row>
    <row r="5465" spans="9:10" x14ac:dyDescent="0.35">
      <c r="I5465" s="76" t="s">
        <v>10862</v>
      </c>
      <c r="J5465" s="76" t="s">
        <v>10863</v>
      </c>
    </row>
    <row r="5466" spans="9:10" x14ac:dyDescent="0.35">
      <c r="I5466" s="76" t="s">
        <v>10864</v>
      </c>
      <c r="J5466" s="76" t="s">
        <v>10865</v>
      </c>
    </row>
    <row r="5467" spans="9:10" x14ac:dyDescent="0.35">
      <c r="I5467" s="76" t="s">
        <v>10866</v>
      </c>
      <c r="J5467" s="76" t="s">
        <v>10867</v>
      </c>
    </row>
    <row r="5468" spans="9:10" x14ac:dyDescent="0.35">
      <c r="I5468" s="76" t="s">
        <v>10868</v>
      </c>
      <c r="J5468" s="76" t="s">
        <v>10869</v>
      </c>
    </row>
    <row r="5469" spans="9:10" x14ac:dyDescent="0.35">
      <c r="I5469" s="76" t="s">
        <v>10870</v>
      </c>
      <c r="J5469" s="76" t="s">
        <v>10871</v>
      </c>
    </row>
    <row r="5470" spans="9:10" x14ac:dyDescent="0.35">
      <c r="I5470" s="76" t="s">
        <v>10872</v>
      </c>
      <c r="J5470" s="76" t="s">
        <v>10873</v>
      </c>
    </row>
    <row r="5471" spans="9:10" x14ac:dyDescent="0.35">
      <c r="I5471" s="76" t="s">
        <v>10874</v>
      </c>
      <c r="J5471" s="76" t="s">
        <v>10875</v>
      </c>
    </row>
    <row r="5472" spans="9:10" x14ac:dyDescent="0.35">
      <c r="I5472" s="76" t="s">
        <v>10876</v>
      </c>
      <c r="J5472" s="76" t="s">
        <v>10877</v>
      </c>
    </row>
    <row r="5473" spans="9:10" x14ac:dyDescent="0.35">
      <c r="I5473" s="76" t="s">
        <v>10878</v>
      </c>
      <c r="J5473" s="76" t="s">
        <v>10879</v>
      </c>
    </row>
    <row r="5474" spans="9:10" x14ac:dyDescent="0.35">
      <c r="I5474" s="76" t="s">
        <v>10880</v>
      </c>
      <c r="J5474" s="76" t="s">
        <v>10881</v>
      </c>
    </row>
    <row r="5475" spans="9:10" x14ac:dyDescent="0.35">
      <c r="I5475" s="76" t="s">
        <v>10882</v>
      </c>
      <c r="J5475" s="76" t="s">
        <v>10883</v>
      </c>
    </row>
    <row r="5476" spans="9:10" x14ac:dyDescent="0.35">
      <c r="I5476" s="76" t="s">
        <v>10884</v>
      </c>
      <c r="J5476" s="76" t="s">
        <v>10885</v>
      </c>
    </row>
    <row r="5477" spans="9:10" x14ac:dyDescent="0.35">
      <c r="I5477" s="76" t="s">
        <v>10886</v>
      </c>
      <c r="J5477" s="76" t="s">
        <v>10887</v>
      </c>
    </row>
    <row r="5478" spans="9:10" x14ac:dyDescent="0.35">
      <c r="I5478" s="76" t="s">
        <v>10888</v>
      </c>
      <c r="J5478" s="76" t="s">
        <v>10889</v>
      </c>
    </row>
    <row r="5479" spans="9:10" x14ac:dyDescent="0.35">
      <c r="I5479" s="76" t="s">
        <v>10890</v>
      </c>
      <c r="J5479" s="76" t="s">
        <v>10891</v>
      </c>
    </row>
    <row r="5480" spans="9:10" x14ac:dyDescent="0.35">
      <c r="I5480" s="76" t="s">
        <v>10892</v>
      </c>
      <c r="J5480" s="76" t="s">
        <v>10893</v>
      </c>
    </row>
    <row r="5481" spans="9:10" x14ac:dyDescent="0.35">
      <c r="I5481" s="76" t="s">
        <v>10894</v>
      </c>
      <c r="J5481" s="76" t="s">
        <v>10895</v>
      </c>
    </row>
    <row r="5482" spans="9:10" x14ac:dyDescent="0.35">
      <c r="I5482" s="76" t="s">
        <v>10896</v>
      </c>
      <c r="J5482" s="76" t="s">
        <v>10897</v>
      </c>
    </row>
    <row r="5483" spans="9:10" x14ac:dyDescent="0.35">
      <c r="I5483" s="76" t="s">
        <v>10898</v>
      </c>
      <c r="J5483" s="76" t="s">
        <v>10899</v>
      </c>
    </row>
    <row r="5484" spans="9:10" x14ac:dyDescent="0.35">
      <c r="I5484" s="76" t="s">
        <v>10900</v>
      </c>
      <c r="J5484" s="76" t="s">
        <v>10901</v>
      </c>
    </row>
    <row r="5485" spans="9:10" x14ac:dyDescent="0.35">
      <c r="I5485" s="76" t="s">
        <v>10902</v>
      </c>
      <c r="J5485" s="76" t="s">
        <v>10903</v>
      </c>
    </row>
    <row r="5486" spans="9:10" x14ac:dyDescent="0.35">
      <c r="I5486" s="76" t="s">
        <v>10904</v>
      </c>
      <c r="J5486" s="76" t="s">
        <v>10905</v>
      </c>
    </row>
    <row r="5487" spans="9:10" x14ac:dyDescent="0.35">
      <c r="I5487" s="76" t="s">
        <v>10906</v>
      </c>
      <c r="J5487" s="76" t="s">
        <v>10907</v>
      </c>
    </row>
    <row r="5488" spans="9:10" x14ac:dyDescent="0.35">
      <c r="I5488" s="76" t="s">
        <v>10908</v>
      </c>
      <c r="J5488" s="76" t="s">
        <v>10909</v>
      </c>
    </row>
    <row r="5489" spans="9:10" x14ac:dyDescent="0.35">
      <c r="I5489" s="76" t="s">
        <v>10910</v>
      </c>
      <c r="J5489" s="76" t="s">
        <v>10911</v>
      </c>
    </row>
    <row r="5490" spans="9:10" x14ac:dyDescent="0.35">
      <c r="I5490" s="76" t="s">
        <v>10912</v>
      </c>
      <c r="J5490" s="76" t="s">
        <v>10913</v>
      </c>
    </row>
    <row r="5491" spans="9:10" x14ac:dyDescent="0.35">
      <c r="I5491" s="76" t="s">
        <v>10914</v>
      </c>
      <c r="J5491" s="76" t="s">
        <v>10915</v>
      </c>
    </row>
    <row r="5492" spans="9:10" x14ac:dyDescent="0.35">
      <c r="I5492" s="76" t="s">
        <v>10916</v>
      </c>
      <c r="J5492" s="76" t="s">
        <v>10917</v>
      </c>
    </row>
    <row r="5493" spans="9:10" x14ac:dyDescent="0.35">
      <c r="I5493" s="76" t="s">
        <v>10918</v>
      </c>
      <c r="J5493" s="76" t="s">
        <v>10919</v>
      </c>
    </row>
    <row r="5494" spans="9:10" x14ac:dyDescent="0.35">
      <c r="I5494" s="76" t="s">
        <v>10920</v>
      </c>
      <c r="J5494" s="76" t="s">
        <v>10921</v>
      </c>
    </row>
    <row r="5495" spans="9:10" x14ac:dyDescent="0.35">
      <c r="I5495" s="76" t="s">
        <v>10922</v>
      </c>
      <c r="J5495" s="76" t="s">
        <v>10923</v>
      </c>
    </row>
    <row r="5496" spans="9:10" x14ac:dyDescent="0.35">
      <c r="I5496" s="76" t="s">
        <v>10924</v>
      </c>
      <c r="J5496" s="76" t="s">
        <v>10925</v>
      </c>
    </row>
    <row r="5497" spans="9:10" x14ac:dyDescent="0.35">
      <c r="I5497" s="76" t="s">
        <v>10926</v>
      </c>
      <c r="J5497" s="76" t="s">
        <v>10927</v>
      </c>
    </row>
    <row r="5498" spans="9:10" x14ac:dyDescent="0.35">
      <c r="I5498" s="76" t="s">
        <v>10928</v>
      </c>
      <c r="J5498" s="76" t="s">
        <v>10929</v>
      </c>
    </row>
    <row r="5499" spans="9:10" x14ac:dyDescent="0.35">
      <c r="I5499" s="76" t="s">
        <v>10930</v>
      </c>
      <c r="J5499" s="76" t="s">
        <v>10931</v>
      </c>
    </row>
    <row r="5500" spans="9:10" x14ac:dyDescent="0.35">
      <c r="I5500" s="76" t="s">
        <v>10932</v>
      </c>
      <c r="J5500" s="76" t="s">
        <v>10933</v>
      </c>
    </row>
    <row r="5501" spans="9:10" x14ac:dyDescent="0.35">
      <c r="I5501" s="76" t="s">
        <v>10934</v>
      </c>
      <c r="J5501" s="76" t="s">
        <v>10935</v>
      </c>
    </row>
    <row r="5502" spans="9:10" x14ac:dyDescent="0.35">
      <c r="I5502" s="76" t="s">
        <v>10936</v>
      </c>
      <c r="J5502" s="76" t="s">
        <v>10937</v>
      </c>
    </row>
    <row r="5503" spans="9:10" x14ac:dyDescent="0.35">
      <c r="I5503" s="76" t="s">
        <v>10938</v>
      </c>
      <c r="J5503" s="76" t="s">
        <v>10939</v>
      </c>
    </row>
    <row r="5504" spans="9:10" x14ac:dyDescent="0.35">
      <c r="I5504" s="76" t="s">
        <v>10940</v>
      </c>
      <c r="J5504" s="76" t="s">
        <v>10941</v>
      </c>
    </row>
    <row r="5505" spans="9:10" x14ac:dyDescent="0.35">
      <c r="I5505" s="76" t="s">
        <v>10942</v>
      </c>
      <c r="J5505" s="76" t="s">
        <v>10943</v>
      </c>
    </row>
    <row r="5506" spans="9:10" x14ac:dyDescent="0.35">
      <c r="I5506" s="76" t="s">
        <v>10944</v>
      </c>
      <c r="J5506" s="76" t="s">
        <v>10945</v>
      </c>
    </row>
    <row r="5507" spans="9:10" x14ac:dyDescent="0.35">
      <c r="I5507" s="76" t="s">
        <v>10946</v>
      </c>
      <c r="J5507" s="76" t="s">
        <v>10947</v>
      </c>
    </row>
    <row r="5508" spans="9:10" x14ac:dyDescent="0.35">
      <c r="I5508" s="76" t="s">
        <v>10948</v>
      </c>
      <c r="J5508" s="76" t="s">
        <v>10949</v>
      </c>
    </row>
    <row r="5509" spans="9:10" x14ac:dyDescent="0.35">
      <c r="I5509" s="76" t="s">
        <v>10950</v>
      </c>
      <c r="J5509" s="76" t="s">
        <v>10951</v>
      </c>
    </row>
    <row r="5510" spans="9:10" x14ac:dyDescent="0.35">
      <c r="I5510" s="76" t="s">
        <v>10952</v>
      </c>
      <c r="J5510" s="76" t="s">
        <v>10953</v>
      </c>
    </row>
    <row r="5511" spans="9:10" x14ac:dyDescent="0.35">
      <c r="I5511" s="76" t="s">
        <v>10954</v>
      </c>
      <c r="J5511" s="76" t="s">
        <v>10955</v>
      </c>
    </row>
    <row r="5512" spans="9:10" x14ac:dyDescent="0.35">
      <c r="I5512" s="76" t="s">
        <v>10956</v>
      </c>
      <c r="J5512" s="76" t="s">
        <v>10957</v>
      </c>
    </row>
    <row r="5513" spans="9:10" x14ac:dyDescent="0.35">
      <c r="I5513" s="76" t="s">
        <v>10958</v>
      </c>
      <c r="J5513" s="76" t="s">
        <v>10959</v>
      </c>
    </row>
    <row r="5514" spans="9:10" x14ac:dyDescent="0.35">
      <c r="I5514" s="76" t="s">
        <v>10960</v>
      </c>
      <c r="J5514" s="76" t="s">
        <v>10961</v>
      </c>
    </row>
    <row r="5515" spans="9:10" x14ac:dyDescent="0.35">
      <c r="I5515" s="76" t="s">
        <v>10962</v>
      </c>
      <c r="J5515" s="76" t="s">
        <v>10963</v>
      </c>
    </row>
    <row r="5516" spans="9:10" x14ac:dyDescent="0.35">
      <c r="I5516" s="76" t="s">
        <v>10964</v>
      </c>
      <c r="J5516" s="76" t="s">
        <v>10965</v>
      </c>
    </row>
    <row r="5517" spans="9:10" x14ac:dyDescent="0.35">
      <c r="I5517" s="76" t="s">
        <v>10966</v>
      </c>
      <c r="J5517" s="76" t="s">
        <v>10967</v>
      </c>
    </row>
    <row r="5518" spans="9:10" x14ac:dyDescent="0.35">
      <c r="I5518" s="76" t="s">
        <v>10968</v>
      </c>
      <c r="J5518" s="76" t="s">
        <v>10969</v>
      </c>
    </row>
    <row r="5519" spans="9:10" x14ac:dyDescent="0.35">
      <c r="I5519" s="76" t="s">
        <v>10970</v>
      </c>
      <c r="J5519" s="76" t="s">
        <v>10971</v>
      </c>
    </row>
    <row r="5520" spans="9:10" x14ac:dyDescent="0.35">
      <c r="I5520" s="76" t="s">
        <v>10972</v>
      </c>
      <c r="J5520" s="76" t="s">
        <v>10973</v>
      </c>
    </row>
    <row r="5521" spans="7:10" x14ac:dyDescent="0.35">
      <c r="I5521" s="76" t="s">
        <v>10974</v>
      </c>
      <c r="J5521" s="76" t="s">
        <v>10975</v>
      </c>
    </row>
    <row r="5522" spans="7:10" x14ac:dyDescent="0.35">
      <c r="I5522" s="76" t="s">
        <v>10976</v>
      </c>
      <c r="J5522" s="76" t="s">
        <v>10977</v>
      </c>
    </row>
    <row r="5523" spans="7:10" x14ac:dyDescent="0.35">
      <c r="I5523" s="76" t="s">
        <v>10976</v>
      </c>
      <c r="J5523" s="76" t="s">
        <v>10978</v>
      </c>
    </row>
    <row r="5524" spans="7:10" x14ac:dyDescent="0.35">
      <c r="I5524" s="76" t="s">
        <v>10979</v>
      </c>
      <c r="J5524" s="76" t="s">
        <v>10980</v>
      </c>
    </row>
    <row r="5525" spans="7:10" x14ac:dyDescent="0.35">
      <c r="I5525" s="76" t="s">
        <v>10981</v>
      </c>
      <c r="J5525" s="76" t="s">
        <v>10982</v>
      </c>
    </row>
    <row r="5526" spans="7:10" x14ac:dyDescent="0.35">
      <c r="G5526" s="55"/>
      <c r="I5526" s="76" t="s">
        <v>10983</v>
      </c>
      <c r="J5526" s="76" t="s">
        <v>10984</v>
      </c>
    </row>
    <row r="5527" spans="7:10" x14ac:dyDescent="0.35">
      <c r="I5527" s="76" t="s">
        <v>10985</v>
      </c>
      <c r="J5527" s="76" t="s">
        <v>10986</v>
      </c>
    </row>
    <row r="5528" spans="7:10" x14ac:dyDescent="0.35">
      <c r="I5528" s="76" t="s">
        <v>10987</v>
      </c>
      <c r="J5528" s="76" t="s">
        <v>10988</v>
      </c>
    </row>
    <row r="5529" spans="7:10" x14ac:dyDescent="0.35">
      <c r="I5529" s="76" t="s">
        <v>10989</v>
      </c>
      <c r="J5529" s="76" t="s">
        <v>10990</v>
      </c>
    </row>
    <row r="5530" spans="7:10" x14ac:dyDescent="0.35">
      <c r="I5530" s="76" t="s">
        <v>10991</v>
      </c>
      <c r="J5530" s="76" t="s">
        <v>10992</v>
      </c>
    </row>
    <row r="5531" spans="7:10" x14ac:dyDescent="0.35">
      <c r="I5531" s="76" t="s">
        <v>10993</v>
      </c>
      <c r="J5531" s="76" t="s">
        <v>10994</v>
      </c>
    </row>
    <row r="5532" spans="7:10" x14ac:dyDescent="0.35">
      <c r="I5532" s="76" t="s">
        <v>10995</v>
      </c>
      <c r="J5532" s="76" t="s">
        <v>10996</v>
      </c>
    </row>
    <row r="5533" spans="7:10" x14ac:dyDescent="0.35">
      <c r="I5533" s="76" t="s">
        <v>10997</v>
      </c>
      <c r="J5533" s="76" t="s">
        <v>10998</v>
      </c>
    </row>
    <row r="5534" spans="7:10" x14ac:dyDescent="0.35">
      <c r="I5534" s="76" t="s">
        <v>10999</v>
      </c>
      <c r="J5534" s="76" t="s">
        <v>11000</v>
      </c>
    </row>
    <row r="5535" spans="7:10" x14ac:dyDescent="0.35">
      <c r="I5535" s="76" t="s">
        <v>11001</v>
      </c>
      <c r="J5535" s="76" t="s">
        <v>11002</v>
      </c>
    </row>
    <row r="5536" spans="7:10" x14ac:dyDescent="0.35">
      <c r="I5536" s="76" t="s">
        <v>11003</v>
      </c>
      <c r="J5536" s="76" t="s">
        <v>11004</v>
      </c>
    </row>
    <row r="5537" spans="9:10" x14ac:dyDescent="0.35">
      <c r="I5537" s="76" t="s">
        <v>11005</v>
      </c>
      <c r="J5537" s="76" t="s">
        <v>11006</v>
      </c>
    </row>
    <row r="5538" spans="9:10" x14ac:dyDescent="0.35">
      <c r="I5538" s="76" t="s">
        <v>11007</v>
      </c>
      <c r="J5538" s="76" t="s">
        <v>11008</v>
      </c>
    </row>
    <row r="5539" spans="9:10" x14ac:dyDescent="0.35">
      <c r="I5539" s="76" t="s">
        <v>11009</v>
      </c>
      <c r="J5539" s="76" t="s">
        <v>11010</v>
      </c>
    </row>
    <row r="5540" spans="9:10" x14ac:dyDescent="0.35">
      <c r="I5540" s="76" t="s">
        <v>11011</v>
      </c>
      <c r="J5540" s="76" t="s">
        <v>11012</v>
      </c>
    </row>
    <row r="5541" spans="9:10" x14ac:dyDescent="0.35">
      <c r="I5541" s="76" t="s">
        <v>11013</v>
      </c>
      <c r="J5541" s="76" t="s">
        <v>11014</v>
      </c>
    </row>
    <row r="5542" spans="9:10" x14ac:dyDescent="0.35">
      <c r="I5542" s="76" t="s">
        <v>11015</v>
      </c>
      <c r="J5542" s="76" t="s">
        <v>11016</v>
      </c>
    </row>
    <row r="5543" spans="9:10" x14ac:dyDescent="0.35">
      <c r="I5543" s="76" t="s">
        <v>11017</v>
      </c>
      <c r="J5543" s="76" t="s">
        <v>11018</v>
      </c>
    </row>
    <row r="5544" spans="9:10" x14ac:dyDescent="0.35">
      <c r="I5544" s="76" t="s">
        <v>11019</v>
      </c>
      <c r="J5544" s="76" t="s">
        <v>11020</v>
      </c>
    </row>
    <row r="5545" spans="9:10" x14ac:dyDescent="0.35">
      <c r="I5545" s="76" t="s">
        <v>11021</v>
      </c>
      <c r="J5545" s="76" t="s">
        <v>11022</v>
      </c>
    </row>
    <row r="5546" spans="9:10" x14ac:dyDescent="0.35">
      <c r="I5546" s="76" t="s">
        <v>11023</v>
      </c>
      <c r="J5546" s="76" t="s">
        <v>11024</v>
      </c>
    </row>
    <row r="5547" spans="9:10" x14ac:dyDescent="0.35">
      <c r="I5547" s="76" t="s">
        <v>11025</v>
      </c>
      <c r="J5547" s="76" t="s">
        <v>11026</v>
      </c>
    </row>
    <row r="5548" spans="9:10" x14ac:dyDescent="0.35">
      <c r="I5548" s="76" t="s">
        <v>11027</v>
      </c>
      <c r="J5548" s="76" t="s">
        <v>11028</v>
      </c>
    </row>
    <row r="5549" spans="9:10" x14ac:dyDescent="0.35">
      <c r="I5549" s="76" t="s">
        <v>11029</v>
      </c>
      <c r="J5549" s="76" t="s">
        <v>11030</v>
      </c>
    </row>
    <row r="5550" spans="9:10" x14ac:dyDescent="0.35">
      <c r="I5550" s="76" t="s">
        <v>11031</v>
      </c>
      <c r="J5550" s="76" t="s">
        <v>11032</v>
      </c>
    </row>
    <row r="5551" spans="9:10" x14ac:dyDescent="0.35">
      <c r="I5551" s="76" t="s">
        <v>11033</v>
      </c>
      <c r="J5551" s="76" t="s">
        <v>11034</v>
      </c>
    </row>
    <row r="5552" spans="9:10" x14ac:dyDescent="0.35">
      <c r="I5552" s="76" t="s">
        <v>11035</v>
      </c>
      <c r="J5552" s="76" t="s">
        <v>11036</v>
      </c>
    </row>
    <row r="5553" spans="9:10" x14ac:dyDescent="0.35">
      <c r="I5553" s="76" t="s">
        <v>11037</v>
      </c>
      <c r="J5553" s="76" t="s">
        <v>11038</v>
      </c>
    </row>
    <row r="5554" spans="9:10" x14ac:dyDescent="0.35">
      <c r="I5554" s="76" t="s">
        <v>11039</v>
      </c>
      <c r="J5554" s="76" t="s">
        <v>11040</v>
      </c>
    </row>
    <row r="5555" spans="9:10" x14ac:dyDescent="0.35">
      <c r="I5555" s="76" t="s">
        <v>15654</v>
      </c>
      <c r="J5555" s="76" t="s">
        <v>15655</v>
      </c>
    </row>
    <row r="5556" spans="9:10" x14ac:dyDescent="0.35">
      <c r="I5556" s="76" t="s">
        <v>11041</v>
      </c>
      <c r="J5556" s="76" t="s">
        <v>11042</v>
      </c>
    </row>
    <row r="5557" spans="9:10" x14ac:dyDescent="0.35">
      <c r="I5557" s="76" t="s">
        <v>11043</v>
      </c>
      <c r="J5557" s="76" t="s">
        <v>11044</v>
      </c>
    </row>
    <row r="5558" spans="9:10" x14ac:dyDescent="0.35">
      <c r="I5558" s="76" t="s">
        <v>11045</v>
      </c>
      <c r="J5558" s="76" t="s">
        <v>11046</v>
      </c>
    </row>
    <row r="5559" spans="9:10" x14ac:dyDescent="0.35">
      <c r="I5559" s="76" t="s">
        <v>11047</v>
      </c>
      <c r="J5559" s="76" t="s">
        <v>11048</v>
      </c>
    </row>
    <row r="5560" spans="9:10" x14ac:dyDescent="0.35">
      <c r="I5560" s="76" t="s">
        <v>11049</v>
      </c>
      <c r="J5560" s="76" t="s">
        <v>11050</v>
      </c>
    </row>
    <row r="5561" spans="9:10" x14ac:dyDescent="0.35">
      <c r="I5561" s="76" t="s">
        <v>11051</v>
      </c>
      <c r="J5561" s="76" t="s">
        <v>11052</v>
      </c>
    </row>
    <row r="5562" spans="9:10" x14ac:dyDescent="0.35">
      <c r="I5562" s="76" t="s">
        <v>11053</v>
      </c>
      <c r="J5562" s="76" t="s">
        <v>11054</v>
      </c>
    </row>
    <row r="5563" spans="9:10" x14ac:dyDescent="0.35">
      <c r="I5563" s="76" t="s">
        <v>11055</v>
      </c>
      <c r="J5563" s="76" t="s">
        <v>11056</v>
      </c>
    </row>
    <row r="5564" spans="9:10" x14ac:dyDescent="0.35">
      <c r="I5564" s="76" t="s">
        <v>11057</v>
      </c>
      <c r="J5564" s="76" t="s">
        <v>11058</v>
      </c>
    </row>
    <row r="5565" spans="9:10" x14ac:dyDescent="0.35">
      <c r="I5565" s="76" t="s">
        <v>11059</v>
      </c>
      <c r="J5565" s="76" t="s">
        <v>11060</v>
      </c>
    </row>
    <row r="5566" spans="9:10" x14ac:dyDescent="0.35">
      <c r="I5566" s="76" t="s">
        <v>11061</v>
      </c>
      <c r="J5566" s="76" t="s">
        <v>11062</v>
      </c>
    </row>
    <row r="5567" spans="9:10" x14ac:dyDescent="0.35">
      <c r="I5567" s="76" t="s">
        <v>11063</v>
      </c>
      <c r="J5567" s="76" t="s">
        <v>11064</v>
      </c>
    </row>
    <row r="5568" spans="9:10" x14ac:dyDescent="0.35">
      <c r="I5568" s="76" t="s">
        <v>11065</v>
      </c>
      <c r="J5568" s="76" t="s">
        <v>11066</v>
      </c>
    </row>
    <row r="5569" spans="9:10" x14ac:dyDescent="0.35">
      <c r="I5569" s="76" t="s">
        <v>11067</v>
      </c>
      <c r="J5569" s="76" t="s">
        <v>11068</v>
      </c>
    </row>
    <row r="5570" spans="9:10" x14ac:dyDescent="0.35">
      <c r="I5570" s="76" t="s">
        <v>11069</v>
      </c>
      <c r="J5570" s="76" t="s">
        <v>11070</v>
      </c>
    </row>
    <row r="5571" spans="9:10" x14ac:dyDescent="0.35">
      <c r="I5571" s="76" t="s">
        <v>11071</v>
      </c>
      <c r="J5571" s="76" t="s">
        <v>11072</v>
      </c>
    </row>
    <row r="5572" spans="9:10" x14ac:dyDescent="0.35">
      <c r="I5572" s="76" t="s">
        <v>11073</v>
      </c>
      <c r="J5572" s="76" t="s">
        <v>11074</v>
      </c>
    </row>
    <row r="5573" spans="9:10" x14ac:dyDescent="0.35">
      <c r="I5573" s="76" t="s">
        <v>11075</v>
      </c>
      <c r="J5573" s="76" t="s">
        <v>11076</v>
      </c>
    </row>
    <row r="5574" spans="9:10" x14ac:dyDescent="0.35">
      <c r="I5574" s="76" t="s">
        <v>11077</v>
      </c>
      <c r="J5574" s="76" t="s">
        <v>11078</v>
      </c>
    </row>
    <row r="5575" spans="9:10" x14ac:dyDescent="0.35">
      <c r="I5575" s="76" t="s">
        <v>11079</v>
      </c>
      <c r="J5575" s="76" t="s">
        <v>11080</v>
      </c>
    </row>
    <row r="5576" spans="9:10" x14ac:dyDescent="0.35">
      <c r="I5576" s="76" t="s">
        <v>11081</v>
      </c>
      <c r="J5576" s="76" t="s">
        <v>11082</v>
      </c>
    </row>
    <row r="5577" spans="9:10" x14ac:dyDescent="0.35">
      <c r="I5577" s="76" t="s">
        <v>11083</v>
      </c>
      <c r="J5577" s="76" t="s">
        <v>11084</v>
      </c>
    </row>
    <row r="5578" spans="9:10" x14ac:dyDescent="0.35">
      <c r="I5578" s="76" t="s">
        <v>11085</v>
      </c>
      <c r="J5578" s="76" t="s">
        <v>11086</v>
      </c>
    </row>
    <row r="5579" spans="9:10" x14ac:dyDescent="0.35">
      <c r="I5579" s="76" t="s">
        <v>11087</v>
      </c>
      <c r="J5579" s="76" t="s">
        <v>11088</v>
      </c>
    </row>
    <row r="5580" spans="9:10" x14ac:dyDescent="0.35">
      <c r="I5580" s="76" t="s">
        <v>11089</v>
      </c>
      <c r="J5580" s="76" t="s">
        <v>11090</v>
      </c>
    </row>
    <row r="5581" spans="9:10" x14ac:dyDescent="0.35">
      <c r="I5581" s="76" t="s">
        <v>11091</v>
      </c>
      <c r="J5581" s="76" t="s">
        <v>11092</v>
      </c>
    </row>
    <row r="5582" spans="9:10" x14ac:dyDescent="0.35">
      <c r="I5582" s="76" t="s">
        <v>11093</v>
      </c>
      <c r="J5582" s="76" t="s">
        <v>11094</v>
      </c>
    </row>
    <row r="5583" spans="9:10" x14ac:dyDescent="0.35">
      <c r="I5583" s="76" t="s">
        <v>11095</v>
      </c>
      <c r="J5583" s="76" t="s">
        <v>11096</v>
      </c>
    </row>
    <row r="5584" spans="9:10" x14ac:dyDescent="0.35">
      <c r="I5584" s="76" t="s">
        <v>11097</v>
      </c>
      <c r="J5584" s="76" t="s">
        <v>11098</v>
      </c>
    </row>
    <row r="5585" spans="9:10" x14ac:dyDescent="0.35">
      <c r="I5585" s="76" t="s">
        <v>11099</v>
      </c>
      <c r="J5585" s="76" t="s">
        <v>11100</v>
      </c>
    </row>
    <row r="5586" spans="9:10" x14ac:dyDescent="0.35">
      <c r="I5586" s="76" t="s">
        <v>11101</v>
      </c>
      <c r="J5586" s="76" t="s">
        <v>11102</v>
      </c>
    </row>
    <row r="5587" spans="9:10" x14ac:dyDescent="0.35">
      <c r="I5587" s="76" t="s">
        <v>11103</v>
      </c>
      <c r="J5587" s="76" t="s">
        <v>11104</v>
      </c>
    </row>
    <row r="5588" spans="9:10" x14ac:dyDescent="0.35">
      <c r="I5588" s="76" t="s">
        <v>11105</v>
      </c>
      <c r="J5588" s="76" t="s">
        <v>11106</v>
      </c>
    </row>
    <row r="5589" spans="9:10" x14ac:dyDescent="0.35">
      <c r="I5589" s="76" t="s">
        <v>11107</v>
      </c>
      <c r="J5589" s="76" t="s">
        <v>11108</v>
      </c>
    </row>
    <row r="5590" spans="9:10" x14ac:dyDescent="0.35">
      <c r="I5590" s="76" t="s">
        <v>11109</v>
      </c>
      <c r="J5590" s="76" t="s">
        <v>11110</v>
      </c>
    </row>
    <row r="5591" spans="9:10" x14ac:dyDescent="0.35">
      <c r="I5591" s="76" t="s">
        <v>11111</v>
      </c>
      <c r="J5591" s="76" t="s">
        <v>11112</v>
      </c>
    </row>
    <row r="5592" spans="9:10" x14ac:dyDescent="0.35">
      <c r="I5592" s="76" t="s">
        <v>11113</v>
      </c>
      <c r="J5592" s="76" t="s">
        <v>11114</v>
      </c>
    </row>
    <row r="5593" spans="9:10" x14ac:dyDescent="0.35">
      <c r="I5593" s="76" t="s">
        <v>11115</v>
      </c>
      <c r="J5593" s="76" t="s">
        <v>11116</v>
      </c>
    </row>
    <row r="5594" spans="9:10" x14ac:dyDescent="0.35">
      <c r="I5594" s="76" t="s">
        <v>11117</v>
      </c>
      <c r="J5594" s="76" t="s">
        <v>11118</v>
      </c>
    </row>
    <row r="5595" spans="9:10" x14ac:dyDescent="0.35">
      <c r="I5595" s="76" t="s">
        <v>11119</v>
      </c>
      <c r="J5595" s="76" t="s">
        <v>11120</v>
      </c>
    </row>
    <row r="5596" spans="9:10" x14ac:dyDescent="0.35">
      <c r="I5596" s="76" t="s">
        <v>11121</v>
      </c>
      <c r="J5596" s="76" t="s">
        <v>11122</v>
      </c>
    </row>
    <row r="5597" spans="9:10" x14ac:dyDescent="0.35">
      <c r="I5597" s="76" t="s">
        <v>11123</v>
      </c>
      <c r="J5597" s="76" t="s">
        <v>11124</v>
      </c>
    </row>
    <row r="5598" spans="9:10" x14ac:dyDescent="0.35">
      <c r="I5598" s="76" t="s">
        <v>11125</v>
      </c>
      <c r="J5598" s="76" t="s">
        <v>11126</v>
      </c>
    </row>
    <row r="5599" spans="9:10" x14ac:dyDescent="0.35">
      <c r="I5599" s="76" t="s">
        <v>11127</v>
      </c>
      <c r="J5599" s="76" t="s">
        <v>11128</v>
      </c>
    </row>
    <row r="5600" spans="9:10" x14ac:dyDescent="0.35">
      <c r="I5600" s="76" t="s">
        <v>11129</v>
      </c>
      <c r="J5600" s="76" t="s">
        <v>11130</v>
      </c>
    </row>
    <row r="5601" spans="9:10" x14ac:dyDescent="0.35">
      <c r="I5601" s="76" t="s">
        <v>11131</v>
      </c>
      <c r="J5601" s="76" t="s">
        <v>11132</v>
      </c>
    </row>
    <row r="5602" spans="9:10" x14ac:dyDescent="0.35">
      <c r="I5602" s="76" t="s">
        <v>11133</v>
      </c>
      <c r="J5602" s="76" t="s">
        <v>11134</v>
      </c>
    </row>
    <row r="5603" spans="9:10" x14ac:dyDescent="0.35">
      <c r="I5603" s="76" t="s">
        <v>11135</v>
      </c>
      <c r="J5603" s="76" t="s">
        <v>11136</v>
      </c>
    </row>
    <row r="5604" spans="9:10" x14ac:dyDescent="0.35">
      <c r="I5604" s="76" t="s">
        <v>11137</v>
      </c>
      <c r="J5604" s="76" t="s">
        <v>11138</v>
      </c>
    </row>
    <row r="5605" spans="9:10" x14ac:dyDescent="0.35">
      <c r="I5605" s="76" t="s">
        <v>11139</v>
      </c>
      <c r="J5605" s="76" t="s">
        <v>11140</v>
      </c>
    </row>
    <row r="5606" spans="9:10" x14ac:dyDescent="0.35">
      <c r="I5606" s="76" t="s">
        <v>11141</v>
      </c>
      <c r="J5606" s="76" t="s">
        <v>11142</v>
      </c>
    </row>
    <row r="5607" spans="9:10" x14ac:dyDescent="0.35">
      <c r="I5607" s="76" t="s">
        <v>11143</v>
      </c>
      <c r="J5607" s="76" t="s">
        <v>11144</v>
      </c>
    </row>
    <row r="5608" spans="9:10" x14ac:dyDescent="0.35">
      <c r="I5608" s="76" t="s">
        <v>11145</v>
      </c>
      <c r="J5608" s="76" t="s">
        <v>11146</v>
      </c>
    </row>
    <row r="5609" spans="9:10" x14ac:dyDescent="0.35">
      <c r="I5609" s="76" t="s">
        <v>11147</v>
      </c>
      <c r="J5609" s="76" t="s">
        <v>11148</v>
      </c>
    </row>
    <row r="5610" spans="9:10" x14ac:dyDescent="0.35">
      <c r="I5610" s="76" t="s">
        <v>11149</v>
      </c>
      <c r="J5610" s="76" t="s">
        <v>11150</v>
      </c>
    </row>
    <row r="5611" spans="9:10" x14ac:dyDescent="0.35">
      <c r="I5611" s="76" t="s">
        <v>11151</v>
      </c>
      <c r="J5611" s="76" t="s">
        <v>11152</v>
      </c>
    </row>
    <row r="5612" spans="9:10" x14ac:dyDescent="0.35">
      <c r="I5612" s="76" t="s">
        <v>11153</v>
      </c>
      <c r="J5612" s="76" t="s">
        <v>11154</v>
      </c>
    </row>
    <row r="5613" spans="9:10" x14ac:dyDescent="0.35">
      <c r="I5613" s="76" t="s">
        <v>11155</v>
      </c>
      <c r="J5613" s="76" t="s">
        <v>11156</v>
      </c>
    </row>
    <row r="5614" spans="9:10" x14ac:dyDescent="0.35">
      <c r="I5614" s="76" t="s">
        <v>11157</v>
      </c>
      <c r="J5614" s="76" t="s">
        <v>11158</v>
      </c>
    </row>
    <row r="5615" spans="9:10" x14ac:dyDescent="0.35">
      <c r="I5615" s="76" t="s">
        <v>11159</v>
      </c>
      <c r="J5615" s="76" t="s">
        <v>11160</v>
      </c>
    </row>
    <row r="5616" spans="9:10" x14ac:dyDescent="0.35">
      <c r="I5616" s="76" t="s">
        <v>11161</v>
      </c>
      <c r="J5616" s="76" t="s">
        <v>11162</v>
      </c>
    </row>
    <row r="5617" spans="9:10" x14ac:dyDescent="0.35">
      <c r="I5617" s="76" t="s">
        <v>11163</v>
      </c>
      <c r="J5617" s="76" t="s">
        <v>11164</v>
      </c>
    </row>
    <row r="5618" spans="9:10" x14ac:dyDescent="0.35">
      <c r="I5618" s="76" t="s">
        <v>11165</v>
      </c>
      <c r="J5618" s="76" t="s">
        <v>11166</v>
      </c>
    </row>
    <row r="5619" spans="9:10" x14ac:dyDescent="0.35">
      <c r="I5619" s="76" t="s">
        <v>11167</v>
      </c>
      <c r="J5619" s="76" t="s">
        <v>11168</v>
      </c>
    </row>
    <row r="5620" spans="9:10" x14ac:dyDescent="0.35">
      <c r="I5620" s="76" t="s">
        <v>11169</v>
      </c>
      <c r="J5620" s="76" t="s">
        <v>11170</v>
      </c>
    </row>
    <row r="5621" spans="9:10" x14ac:dyDescent="0.35">
      <c r="I5621" s="76" t="s">
        <v>11171</v>
      </c>
      <c r="J5621" s="76" t="s">
        <v>11172</v>
      </c>
    </row>
    <row r="5622" spans="9:10" x14ac:dyDescent="0.35">
      <c r="I5622" s="76" t="s">
        <v>11173</v>
      </c>
      <c r="J5622" s="76" t="s">
        <v>11174</v>
      </c>
    </row>
    <row r="5623" spans="9:10" x14ac:dyDescent="0.35">
      <c r="I5623" s="76" t="s">
        <v>11175</v>
      </c>
      <c r="J5623" s="76" t="s">
        <v>11176</v>
      </c>
    </row>
    <row r="5624" spans="9:10" x14ac:dyDescent="0.35">
      <c r="I5624" s="76" t="s">
        <v>11177</v>
      </c>
      <c r="J5624" s="76" t="s">
        <v>11178</v>
      </c>
    </row>
    <row r="5625" spans="9:10" x14ac:dyDescent="0.35">
      <c r="I5625" s="76" t="s">
        <v>11179</v>
      </c>
      <c r="J5625" s="76" t="s">
        <v>11180</v>
      </c>
    </row>
    <row r="5626" spans="9:10" x14ac:dyDescent="0.35">
      <c r="I5626" s="76" t="s">
        <v>11181</v>
      </c>
      <c r="J5626" s="76" t="s">
        <v>11182</v>
      </c>
    </row>
    <row r="5627" spans="9:10" x14ac:dyDescent="0.35">
      <c r="I5627" s="76" t="s">
        <v>11183</v>
      </c>
      <c r="J5627" s="76" t="s">
        <v>11184</v>
      </c>
    </row>
    <row r="5628" spans="9:10" x14ac:dyDescent="0.35">
      <c r="I5628" s="76" t="s">
        <v>11185</v>
      </c>
      <c r="J5628" s="76" t="s">
        <v>11186</v>
      </c>
    </row>
    <row r="5629" spans="9:10" x14ac:dyDescent="0.35">
      <c r="I5629" s="76" t="s">
        <v>11187</v>
      </c>
      <c r="J5629" s="76" t="s">
        <v>11188</v>
      </c>
    </row>
    <row r="5630" spans="9:10" x14ac:dyDescent="0.35">
      <c r="I5630" s="76" t="s">
        <v>11189</v>
      </c>
      <c r="J5630" s="76" t="s">
        <v>11190</v>
      </c>
    </row>
    <row r="5631" spans="9:10" x14ac:dyDescent="0.35">
      <c r="I5631" s="76" t="s">
        <v>11191</v>
      </c>
      <c r="J5631" s="76" t="s">
        <v>11192</v>
      </c>
    </row>
    <row r="5632" spans="9:10" x14ac:dyDescent="0.35">
      <c r="I5632" s="76" t="s">
        <v>11193</v>
      </c>
      <c r="J5632" s="76" t="s">
        <v>11194</v>
      </c>
    </row>
    <row r="5633" spans="9:10" x14ac:dyDescent="0.35">
      <c r="I5633" s="76" t="s">
        <v>11195</v>
      </c>
      <c r="J5633" s="76" t="s">
        <v>11196</v>
      </c>
    </row>
    <row r="5634" spans="9:10" x14ac:dyDescent="0.35">
      <c r="I5634" s="76" t="s">
        <v>11197</v>
      </c>
      <c r="J5634" s="76" t="s">
        <v>11198</v>
      </c>
    </row>
    <row r="5635" spans="9:10" x14ac:dyDescent="0.35">
      <c r="I5635" s="76" t="s">
        <v>11199</v>
      </c>
      <c r="J5635" s="76" t="s">
        <v>11200</v>
      </c>
    </row>
    <row r="5636" spans="9:10" x14ac:dyDescent="0.35">
      <c r="I5636" s="76" t="s">
        <v>11201</v>
      </c>
      <c r="J5636" s="76" t="s">
        <v>11202</v>
      </c>
    </row>
    <row r="5637" spans="9:10" x14ac:dyDescent="0.35">
      <c r="I5637" s="76" t="s">
        <v>11203</v>
      </c>
      <c r="J5637" s="76" t="s">
        <v>11204</v>
      </c>
    </row>
    <row r="5638" spans="9:10" x14ac:dyDescent="0.35">
      <c r="I5638" s="76" t="s">
        <v>11205</v>
      </c>
      <c r="J5638" s="76" t="s">
        <v>11206</v>
      </c>
    </row>
    <row r="5639" spans="9:10" x14ac:dyDescent="0.35">
      <c r="I5639" s="76" t="s">
        <v>11207</v>
      </c>
      <c r="J5639" s="76" t="s">
        <v>11208</v>
      </c>
    </row>
    <row r="5640" spans="9:10" x14ac:dyDescent="0.35">
      <c r="I5640" s="76" t="s">
        <v>11209</v>
      </c>
      <c r="J5640" s="76" t="s">
        <v>11210</v>
      </c>
    </row>
    <row r="5641" spans="9:10" x14ac:dyDescent="0.35">
      <c r="I5641" s="76" t="s">
        <v>11211</v>
      </c>
      <c r="J5641" s="76" t="s">
        <v>11212</v>
      </c>
    </row>
    <row r="5642" spans="9:10" x14ac:dyDescent="0.35">
      <c r="I5642" s="76" t="s">
        <v>11213</v>
      </c>
      <c r="J5642" s="76" t="s">
        <v>11214</v>
      </c>
    </row>
    <row r="5643" spans="9:10" x14ac:dyDescent="0.35">
      <c r="I5643" s="76" t="s">
        <v>11215</v>
      </c>
      <c r="J5643" s="76" t="s">
        <v>11216</v>
      </c>
    </row>
    <row r="5644" spans="9:10" x14ac:dyDescent="0.35">
      <c r="I5644" s="76" t="s">
        <v>11217</v>
      </c>
      <c r="J5644" s="76" t="s">
        <v>11218</v>
      </c>
    </row>
    <row r="5645" spans="9:10" x14ac:dyDescent="0.35">
      <c r="I5645" s="76" t="s">
        <v>11219</v>
      </c>
      <c r="J5645" s="76" t="s">
        <v>11220</v>
      </c>
    </row>
    <row r="5646" spans="9:10" x14ac:dyDescent="0.35">
      <c r="I5646" s="76" t="s">
        <v>11221</v>
      </c>
      <c r="J5646" s="76" t="s">
        <v>11222</v>
      </c>
    </row>
    <row r="5647" spans="9:10" x14ac:dyDescent="0.35">
      <c r="I5647" s="76" t="s">
        <v>11223</v>
      </c>
      <c r="J5647" s="76" t="s">
        <v>11224</v>
      </c>
    </row>
    <row r="5648" spans="9:10" x14ac:dyDescent="0.35">
      <c r="I5648" s="76" t="s">
        <v>11225</v>
      </c>
      <c r="J5648" s="76" t="s">
        <v>11226</v>
      </c>
    </row>
    <row r="5649" spans="9:10" x14ac:dyDescent="0.35">
      <c r="I5649" s="76" t="s">
        <v>11227</v>
      </c>
      <c r="J5649" s="76" t="s">
        <v>11228</v>
      </c>
    </row>
    <row r="5650" spans="9:10" x14ac:dyDescent="0.35">
      <c r="I5650" s="76" t="s">
        <v>11229</v>
      </c>
      <c r="J5650" s="76" t="s">
        <v>11230</v>
      </c>
    </row>
    <row r="5651" spans="9:10" x14ac:dyDescent="0.35">
      <c r="I5651" s="76" t="s">
        <v>11231</v>
      </c>
      <c r="J5651" s="76" t="s">
        <v>11232</v>
      </c>
    </row>
    <row r="5652" spans="9:10" x14ac:dyDescent="0.35">
      <c r="I5652" s="76" t="s">
        <v>11233</v>
      </c>
      <c r="J5652" s="76" t="s">
        <v>11234</v>
      </c>
    </row>
    <row r="5653" spans="9:10" x14ac:dyDescent="0.35">
      <c r="I5653" s="76" t="s">
        <v>11235</v>
      </c>
      <c r="J5653" s="76" t="s">
        <v>11236</v>
      </c>
    </row>
    <row r="5654" spans="9:10" x14ac:dyDescent="0.35">
      <c r="I5654" s="76" t="s">
        <v>11237</v>
      </c>
      <c r="J5654" s="76" t="s">
        <v>11238</v>
      </c>
    </row>
    <row r="5655" spans="9:10" x14ac:dyDescent="0.35">
      <c r="I5655" s="76" t="s">
        <v>11239</v>
      </c>
      <c r="J5655" s="76" t="s">
        <v>11240</v>
      </c>
    </row>
    <row r="5656" spans="9:10" x14ac:dyDescent="0.35">
      <c r="I5656" s="76" t="s">
        <v>11241</v>
      </c>
      <c r="J5656" s="76" t="s">
        <v>11242</v>
      </c>
    </row>
    <row r="5657" spans="9:10" x14ac:dyDescent="0.35">
      <c r="I5657" s="76" t="s">
        <v>11243</v>
      </c>
      <c r="J5657" s="76" t="s">
        <v>11244</v>
      </c>
    </row>
    <row r="5658" spans="9:10" x14ac:dyDescent="0.35">
      <c r="I5658" s="76" t="s">
        <v>11245</v>
      </c>
      <c r="J5658" s="76" t="s">
        <v>11246</v>
      </c>
    </row>
    <row r="5659" spans="9:10" x14ac:dyDescent="0.35">
      <c r="I5659" s="76" t="s">
        <v>11247</v>
      </c>
      <c r="J5659" s="76" t="s">
        <v>11248</v>
      </c>
    </row>
    <row r="5660" spans="9:10" x14ac:dyDescent="0.35">
      <c r="I5660" s="76" t="s">
        <v>11249</v>
      </c>
      <c r="J5660" s="76" t="s">
        <v>11250</v>
      </c>
    </row>
    <row r="5661" spans="9:10" x14ac:dyDescent="0.35">
      <c r="I5661" s="76" t="s">
        <v>11251</v>
      </c>
      <c r="J5661" s="76" t="s">
        <v>11252</v>
      </c>
    </row>
    <row r="5662" spans="9:10" x14ac:dyDescent="0.35">
      <c r="I5662" s="76" t="s">
        <v>11253</v>
      </c>
      <c r="J5662" s="76" t="s">
        <v>11254</v>
      </c>
    </row>
    <row r="5663" spans="9:10" x14ac:dyDescent="0.35">
      <c r="I5663" s="76" t="s">
        <v>11255</v>
      </c>
      <c r="J5663" s="76" t="s">
        <v>11256</v>
      </c>
    </row>
    <row r="5664" spans="9:10" x14ac:dyDescent="0.35">
      <c r="I5664" s="76" t="s">
        <v>11257</v>
      </c>
      <c r="J5664" s="76" t="s">
        <v>11258</v>
      </c>
    </row>
    <row r="5665" spans="9:10" x14ac:dyDescent="0.35">
      <c r="I5665" s="76" t="s">
        <v>11259</v>
      </c>
      <c r="J5665" s="76" t="s">
        <v>11260</v>
      </c>
    </row>
    <row r="5666" spans="9:10" x14ac:dyDescent="0.35">
      <c r="I5666" s="76" t="s">
        <v>11261</v>
      </c>
      <c r="J5666" s="76" t="s">
        <v>11262</v>
      </c>
    </row>
    <row r="5667" spans="9:10" x14ac:dyDescent="0.35">
      <c r="I5667" s="76" t="s">
        <v>11263</v>
      </c>
      <c r="J5667" s="76" t="s">
        <v>11264</v>
      </c>
    </row>
    <row r="5668" spans="9:10" x14ac:dyDescent="0.35">
      <c r="I5668" s="76" t="s">
        <v>11265</v>
      </c>
      <c r="J5668" s="76" t="s">
        <v>11266</v>
      </c>
    </row>
    <row r="5669" spans="9:10" x14ac:dyDescent="0.35">
      <c r="I5669" s="76" t="s">
        <v>11267</v>
      </c>
      <c r="J5669" s="76" t="s">
        <v>11268</v>
      </c>
    </row>
    <row r="5670" spans="9:10" x14ac:dyDescent="0.35">
      <c r="I5670" s="76" t="s">
        <v>11269</v>
      </c>
      <c r="J5670" s="76" t="s">
        <v>11270</v>
      </c>
    </row>
    <row r="5671" spans="9:10" x14ac:dyDescent="0.35">
      <c r="I5671" s="76" t="s">
        <v>11271</v>
      </c>
      <c r="J5671" s="76" t="s">
        <v>11272</v>
      </c>
    </row>
    <row r="5672" spans="9:10" x14ac:dyDescent="0.35">
      <c r="I5672" s="76" t="s">
        <v>11273</v>
      </c>
      <c r="J5672" s="76" t="s">
        <v>11274</v>
      </c>
    </row>
    <row r="5673" spans="9:10" x14ac:dyDescent="0.35">
      <c r="I5673" s="76" t="s">
        <v>11275</v>
      </c>
      <c r="J5673" s="76" t="s">
        <v>11276</v>
      </c>
    </row>
    <row r="5674" spans="9:10" x14ac:dyDescent="0.35">
      <c r="I5674" s="76" t="s">
        <v>11277</v>
      </c>
      <c r="J5674" s="76" t="s">
        <v>11278</v>
      </c>
    </row>
    <row r="5675" spans="9:10" x14ac:dyDescent="0.35">
      <c r="I5675" s="76" t="s">
        <v>11279</v>
      </c>
      <c r="J5675" s="76" t="s">
        <v>11280</v>
      </c>
    </row>
    <row r="5676" spans="9:10" x14ac:dyDescent="0.35">
      <c r="I5676" s="76" t="s">
        <v>11281</v>
      </c>
      <c r="J5676" s="76" t="s">
        <v>11282</v>
      </c>
    </row>
    <row r="5677" spans="9:10" x14ac:dyDescent="0.35">
      <c r="I5677" s="76" t="s">
        <v>11283</v>
      </c>
      <c r="J5677" s="76" t="s">
        <v>11284</v>
      </c>
    </row>
    <row r="5678" spans="9:10" x14ac:dyDescent="0.35">
      <c r="I5678" s="76" t="s">
        <v>11285</v>
      </c>
      <c r="J5678" s="76" t="s">
        <v>11286</v>
      </c>
    </row>
    <row r="5679" spans="9:10" x14ac:dyDescent="0.35">
      <c r="I5679" s="76" t="s">
        <v>11287</v>
      </c>
      <c r="J5679" s="76" t="s">
        <v>11288</v>
      </c>
    </row>
    <row r="5680" spans="9:10" x14ac:dyDescent="0.35">
      <c r="I5680" s="76" t="s">
        <v>11289</v>
      </c>
      <c r="J5680" s="76" t="s">
        <v>11290</v>
      </c>
    </row>
    <row r="5681" spans="9:10" x14ac:dyDescent="0.35">
      <c r="I5681" s="76" t="s">
        <v>11291</v>
      </c>
      <c r="J5681" s="76" t="s">
        <v>11292</v>
      </c>
    </row>
    <row r="5682" spans="9:10" x14ac:dyDescent="0.35">
      <c r="I5682" s="76" t="s">
        <v>11293</v>
      </c>
      <c r="J5682" s="76" t="s">
        <v>11294</v>
      </c>
    </row>
    <row r="5683" spans="9:10" x14ac:dyDescent="0.35">
      <c r="I5683" s="76" t="s">
        <v>11295</v>
      </c>
      <c r="J5683" s="76" t="s">
        <v>11296</v>
      </c>
    </row>
    <row r="5684" spans="9:10" x14ac:dyDescent="0.35">
      <c r="I5684" s="76" t="s">
        <v>11297</v>
      </c>
      <c r="J5684" s="76" t="s">
        <v>11298</v>
      </c>
    </row>
    <row r="5685" spans="9:10" x14ac:dyDescent="0.35">
      <c r="I5685" s="76" t="s">
        <v>11299</v>
      </c>
      <c r="J5685" s="76" t="s">
        <v>11300</v>
      </c>
    </row>
    <row r="5686" spans="9:10" x14ac:dyDescent="0.35">
      <c r="I5686" s="76" t="s">
        <v>11301</v>
      </c>
      <c r="J5686" s="76" t="s">
        <v>11302</v>
      </c>
    </row>
    <row r="5687" spans="9:10" x14ac:dyDescent="0.35">
      <c r="I5687" s="76" t="s">
        <v>11303</v>
      </c>
      <c r="J5687" s="76" t="s">
        <v>11304</v>
      </c>
    </row>
    <row r="5688" spans="9:10" x14ac:dyDescent="0.35">
      <c r="I5688" s="76" t="s">
        <v>11305</v>
      </c>
      <c r="J5688" s="76" t="s">
        <v>11306</v>
      </c>
    </row>
    <row r="5689" spans="9:10" x14ac:dyDescent="0.35">
      <c r="I5689" s="76" t="s">
        <v>11307</v>
      </c>
      <c r="J5689" s="76" t="s">
        <v>11308</v>
      </c>
    </row>
    <row r="5690" spans="9:10" x14ac:dyDescent="0.35">
      <c r="I5690" s="76" t="s">
        <v>11309</v>
      </c>
      <c r="J5690" s="76" t="s">
        <v>11310</v>
      </c>
    </row>
    <row r="5691" spans="9:10" x14ac:dyDescent="0.35">
      <c r="I5691" s="76" t="s">
        <v>11311</v>
      </c>
      <c r="J5691" s="76" t="s">
        <v>11312</v>
      </c>
    </row>
    <row r="5692" spans="9:10" x14ac:dyDescent="0.35">
      <c r="I5692" s="76" t="s">
        <v>11313</v>
      </c>
      <c r="J5692" s="76" t="s">
        <v>11314</v>
      </c>
    </row>
    <row r="5693" spans="9:10" x14ac:dyDescent="0.35">
      <c r="I5693" s="76" t="s">
        <v>11315</v>
      </c>
      <c r="J5693" s="76" t="s">
        <v>11316</v>
      </c>
    </row>
    <row r="5694" spans="9:10" x14ac:dyDescent="0.35">
      <c r="I5694" s="76" t="s">
        <v>11317</v>
      </c>
      <c r="J5694" s="76" t="s">
        <v>11318</v>
      </c>
    </row>
    <row r="5695" spans="9:10" x14ac:dyDescent="0.35">
      <c r="I5695" s="76" t="s">
        <v>11319</v>
      </c>
      <c r="J5695" s="76" t="s">
        <v>11320</v>
      </c>
    </row>
    <row r="5696" spans="9:10" x14ac:dyDescent="0.35">
      <c r="I5696" s="76" t="s">
        <v>11321</v>
      </c>
      <c r="J5696" s="76" t="s">
        <v>11322</v>
      </c>
    </row>
    <row r="5697" spans="9:10" x14ac:dyDescent="0.35">
      <c r="I5697" s="76" t="s">
        <v>11323</v>
      </c>
      <c r="J5697" s="76" t="s">
        <v>11324</v>
      </c>
    </row>
    <row r="5698" spans="9:10" x14ac:dyDescent="0.35">
      <c r="I5698" s="76" t="s">
        <v>11325</v>
      </c>
      <c r="J5698" s="76" t="s">
        <v>11326</v>
      </c>
    </row>
    <row r="5699" spans="9:10" x14ac:dyDescent="0.35">
      <c r="I5699" s="76" t="s">
        <v>11327</v>
      </c>
      <c r="J5699" s="76" t="s">
        <v>11328</v>
      </c>
    </row>
    <row r="5700" spans="9:10" x14ac:dyDescent="0.35">
      <c r="I5700" s="76" t="s">
        <v>11329</v>
      </c>
      <c r="J5700" s="76" t="s">
        <v>11330</v>
      </c>
    </row>
    <row r="5701" spans="9:10" x14ac:dyDescent="0.35">
      <c r="I5701" s="76" t="s">
        <v>11331</v>
      </c>
      <c r="J5701" s="76" t="s">
        <v>11332</v>
      </c>
    </row>
    <row r="5702" spans="9:10" x14ac:dyDescent="0.35">
      <c r="I5702" s="76" t="s">
        <v>11333</v>
      </c>
      <c r="J5702" s="76" t="s">
        <v>11334</v>
      </c>
    </row>
    <row r="5703" spans="9:10" x14ac:dyDescent="0.35">
      <c r="I5703" s="76" t="s">
        <v>11335</v>
      </c>
      <c r="J5703" s="76" t="s">
        <v>11336</v>
      </c>
    </row>
    <row r="5704" spans="9:10" x14ac:dyDescent="0.35">
      <c r="I5704" s="76" t="s">
        <v>11337</v>
      </c>
      <c r="J5704" s="76" t="s">
        <v>11338</v>
      </c>
    </row>
    <row r="5705" spans="9:10" x14ac:dyDescent="0.35">
      <c r="I5705" s="76" t="s">
        <v>11339</v>
      </c>
      <c r="J5705" s="76" t="s">
        <v>11340</v>
      </c>
    </row>
    <row r="5706" spans="9:10" x14ac:dyDescent="0.35">
      <c r="I5706" s="76" t="s">
        <v>11341</v>
      </c>
      <c r="J5706" s="76" t="s">
        <v>11342</v>
      </c>
    </row>
    <row r="5707" spans="9:10" x14ac:dyDescent="0.35">
      <c r="I5707" s="76" t="s">
        <v>11343</v>
      </c>
      <c r="J5707" s="76" t="s">
        <v>11344</v>
      </c>
    </row>
    <row r="5708" spans="9:10" x14ac:dyDescent="0.35">
      <c r="I5708" s="76" t="s">
        <v>11345</v>
      </c>
      <c r="J5708" s="76" t="s">
        <v>11346</v>
      </c>
    </row>
    <row r="5709" spans="9:10" x14ac:dyDescent="0.35">
      <c r="I5709" s="76" t="s">
        <v>11347</v>
      </c>
      <c r="J5709" s="76" t="s">
        <v>11348</v>
      </c>
    </row>
    <row r="5710" spans="9:10" x14ac:dyDescent="0.35">
      <c r="I5710" s="76" t="s">
        <v>11349</v>
      </c>
      <c r="J5710" s="76" t="s">
        <v>11350</v>
      </c>
    </row>
    <row r="5711" spans="9:10" x14ac:dyDescent="0.35">
      <c r="I5711" s="76" t="s">
        <v>11351</v>
      </c>
      <c r="J5711" s="76" t="s">
        <v>11352</v>
      </c>
    </row>
    <row r="5712" spans="9:10" x14ac:dyDescent="0.35">
      <c r="I5712" s="76" t="s">
        <v>11353</v>
      </c>
      <c r="J5712" s="76" t="s">
        <v>11354</v>
      </c>
    </row>
    <row r="5713" spans="9:10" x14ac:dyDescent="0.35">
      <c r="I5713" s="76" t="s">
        <v>11355</v>
      </c>
      <c r="J5713" s="76" t="s">
        <v>11356</v>
      </c>
    </row>
    <row r="5714" spans="9:10" x14ac:dyDescent="0.35">
      <c r="I5714" s="76" t="s">
        <v>11357</v>
      </c>
      <c r="J5714" s="76" t="s">
        <v>11358</v>
      </c>
    </row>
    <row r="5715" spans="9:10" x14ac:dyDescent="0.35">
      <c r="I5715" s="76" t="s">
        <v>11359</v>
      </c>
      <c r="J5715" s="76" t="s">
        <v>11360</v>
      </c>
    </row>
    <row r="5716" spans="9:10" x14ac:dyDescent="0.35">
      <c r="I5716" s="76" t="s">
        <v>11361</v>
      </c>
      <c r="J5716" s="76" t="s">
        <v>11362</v>
      </c>
    </row>
    <row r="5717" spans="9:10" x14ac:dyDescent="0.35">
      <c r="I5717" s="76" t="s">
        <v>11363</v>
      </c>
      <c r="J5717" s="76" t="s">
        <v>11364</v>
      </c>
    </row>
    <row r="5718" spans="9:10" x14ac:dyDescent="0.35">
      <c r="I5718" s="76" t="s">
        <v>11365</v>
      </c>
      <c r="J5718" s="76" t="s">
        <v>11366</v>
      </c>
    </row>
    <row r="5719" spans="9:10" x14ac:dyDescent="0.35">
      <c r="I5719" s="76" t="s">
        <v>11367</v>
      </c>
      <c r="J5719" s="76" t="s">
        <v>11368</v>
      </c>
    </row>
    <row r="5720" spans="9:10" x14ac:dyDescent="0.35">
      <c r="I5720" s="76" t="s">
        <v>11369</v>
      </c>
      <c r="J5720" s="76" t="s">
        <v>11370</v>
      </c>
    </row>
    <row r="5721" spans="9:10" x14ac:dyDescent="0.35">
      <c r="I5721" s="76" t="s">
        <v>11371</v>
      </c>
      <c r="J5721" s="76" t="s">
        <v>11372</v>
      </c>
    </row>
    <row r="5722" spans="9:10" x14ac:dyDescent="0.35">
      <c r="I5722" s="76" t="s">
        <v>11373</v>
      </c>
      <c r="J5722" s="76" t="s">
        <v>11374</v>
      </c>
    </row>
    <row r="5723" spans="9:10" x14ac:dyDescent="0.35">
      <c r="I5723" s="76" t="s">
        <v>11375</v>
      </c>
      <c r="J5723" s="76" t="s">
        <v>11376</v>
      </c>
    </row>
    <row r="5724" spans="9:10" x14ac:dyDescent="0.35">
      <c r="I5724" s="76" t="s">
        <v>11377</v>
      </c>
      <c r="J5724" s="76" t="s">
        <v>11378</v>
      </c>
    </row>
    <row r="5725" spans="9:10" x14ac:dyDescent="0.35">
      <c r="I5725" s="76" t="s">
        <v>11379</v>
      </c>
      <c r="J5725" s="76" t="s">
        <v>11380</v>
      </c>
    </row>
    <row r="5726" spans="9:10" x14ac:dyDescent="0.35">
      <c r="I5726" s="76" t="s">
        <v>11381</v>
      </c>
      <c r="J5726" s="76" t="s">
        <v>11382</v>
      </c>
    </row>
    <row r="5727" spans="9:10" x14ac:dyDescent="0.35">
      <c r="I5727" s="76" t="s">
        <v>11383</v>
      </c>
      <c r="J5727" s="76" t="s">
        <v>11384</v>
      </c>
    </row>
    <row r="5728" spans="9:10" x14ac:dyDescent="0.35">
      <c r="I5728" s="76" t="s">
        <v>11385</v>
      </c>
      <c r="J5728" s="76" t="s">
        <v>11386</v>
      </c>
    </row>
    <row r="5729" spans="9:10" x14ac:dyDescent="0.35">
      <c r="I5729" s="76" t="s">
        <v>11387</v>
      </c>
      <c r="J5729" s="76" t="s">
        <v>11388</v>
      </c>
    </row>
    <row r="5730" spans="9:10" x14ac:dyDescent="0.35">
      <c r="I5730" s="76" t="s">
        <v>11389</v>
      </c>
      <c r="J5730" s="76" t="s">
        <v>11390</v>
      </c>
    </row>
    <row r="5731" spans="9:10" x14ac:dyDescent="0.35">
      <c r="I5731" s="76" t="s">
        <v>11391</v>
      </c>
      <c r="J5731" s="76" t="s">
        <v>11392</v>
      </c>
    </row>
    <row r="5732" spans="9:10" x14ac:dyDescent="0.35">
      <c r="I5732" s="76" t="s">
        <v>11393</v>
      </c>
      <c r="J5732" s="76" t="s">
        <v>11394</v>
      </c>
    </row>
    <row r="5733" spans="9:10" x14ac:dyDescent="0.35">
      <c r="I5733" s="76" t="s">
        <v>11395</v>
      </c>
      <c r="J5733" s="76" t="s">
        <v>11396</v>
      </c>
    </row>
    <row r="5734" spans="9:10" x14ac:dyDescent="0.35">
      <c r="I5734" s="76" t="s">
        <v>11397</v>
      </c>
      <c r="J5734" s="76" t="s">
        <v>11398</v>
      </c>
    </row>
    <row r="5735" spans="9:10" x14ac:dyDescent="0.35">
      <c r="I5735" s="76" t="s">
        <v>11399</v>
      </c>
      <c r="J5735" s="76" t="s">
        <v>11400</v>
      </c>
    </row>
    <row r="5736" spans="9:10" x14ac:dyDescent="0.35">
      <c r="I5736" s="76" t="s">
        <v>11401</v>
      </c>
      <c r="J5736" s="76" t="s">
        <v>11402</v>
      </c>
    </row>
    <row r="5737" spans="9:10" x14ac:dyDescent="0.35">
      <c r="I5737" s="76" t="s">
        <v>11403</v>
      </c>
      <c r="J5737" s="76" t="s">
        <v>11404</v>
      </c>
    </row>
    <row r="5738" spans="9:10" x14ac:dyDescent="0.35">
      <c r="I5738" s="76" t="s">
        <v>11405</v>
      </c>
      <c r="J5738" s="76" t="s">
        <v>11406</v>
      </c>
    </row>
    <row r="5739" spans="9:10" x14ac:dyDescent="0.35">
      <c r="I5739" s="76" t="s">
        <v>11407</v>
      </c>
      <c r="J5739" s="76" t="s">
        <v>11408</v>
      </c>
    </row>
    <row r="5740" spans="9:10" x14ac:dyDescent="0.35">
      <c r="I5740" s="76" t="s">
        <v>11409</v>
      </c>
      <c r="J5740" s="76" t="s">
        <v>11410</v>
      </c>
    </row>
    <row r="5741" spans="9:10" x14ac:dyDescent="0.35">
      <c r="I5741" s="76" t="s">
        <v>15656</v>
      </c>
      <c r="J5741" s="76" t="s">
        <v>15657</v>
      </c>
    </row>
    <row r="5742" spans="9:10" x14ac:dyDescent="0.35">
      <c r="I5742" s="76" t="s">
        <v>11411</v>
      </c>
      <c r="J5742" s="76" t="s">
        <v>11412</v>
      </c>
    </row>
    <row r="5743" spans="9:10" x14ac:dyDescent="0.35">
      <c r="I5743" s="76" t="s">
        <v>11413</v>
      </c>
      <c r="J5743" s="76" t="s">
        <v>11414</v>
      </c>
    </row>
    <row r="5744" spans="9:10" x14ac:dyDescent="0.35">
      <c r="I5744" s="76" t="s">
        <v>11415</v>
      </c>
      <c r="J5744" s="76" t="s">
        <v>11416</v>
      </c>
    </row>
    <row r="5745" spans="9:10" x14ac:dyDescent="0.35">
      <c r="I5745" s="76" t="s">
        <v>11417</v>
      </c>
      <c r="J5745" s="76" t="s">
        <v>11418</v>
      </c>
    </row>
    <row r="5746" spans="9:10" x14ac:dyDescent="0.35">
      <c r="I5746" s="76" t="s">
        <v>11419</v>
      </c>
      <c r="J5746" s="76" t="s">
        <v>11420</v>
      </c>
    </row>
    <row r="5747" spans="9:10" x14ac:dyDescent="0.35">
      <c r="I5747" s="76" t="s">
        <v>11421</v>
      </c>
      <c r="J5747" s="76" t="s">
        <v>11422</v>
      </c>
    </row>
    <row r="5748" spans="9:10" x14ac:dyDescent="0.35">
      <c r="I5748" s="76" t="s">
        <v>11423</v>
      </c>
      <c r="J5748" s="76" t="s">
        <v>11424</v>
      </c>
    </row>
    <row r="5749" spans="9:10" x14ac:dyDescent="0.35">
      <c r="I5749" s="76" t="s">
        <v>11425</v>
      </c>
      <c r="J5749" s="76" t="s">
        <v>11426</v>
      </c>
    </row>
    <row r="5750" spans="9:10" x14ac:dyDescent="0.35">
      <c r="I5750" s="76" t="s">
        <v>11427</v>
      </c>
      <c r="J5750" s="76" t="s">
        <v>11428</v>
      </c>
    </row>
    <row r="5751" spans="9:10" x14ac:dyDescent="0.35">
      <c r="I5751" s="76" t="s">
        <v>11429</v>
      </c>
      <c r="J5751" s="76" t="s">
        <v>11430</v>
      </c>
    </row>
    <row r="5752" spans="9:10" x14ac:dyDescent="0.35">
      <c r="I5752" s="76" t="s">
        <v>11431</v>
      </c>
      <c r="J5752" s="76" t="s">
        <v>11432</v>
      </c>
    </row>
    <row r="5753" spans="9:10" x14ac:dyDescent="0.35">
      <c r="I5753" s="76" t="s">
        <v>11433</v>
      </c>
      <c r="J5753" s="76" t="s">
        <v>11433</v>
      </c>
    </row>
    <row r="5754" spans="9:10" x14ac:dyDescent="0.35">
      <c r="I5754" s="76" t="s">
        <v>11434</v>
      </c>
      <c r="J5754" s="76" t="s">
        <v>11435</v>
      </c>
    </row>
    <row r="5755" spans="9:10" x14ac:dyDescent="0.35">
      <c r="I5755" s="76" t="s">
        <v>11436</v>
      </c>
      <c r="J5755" s="76" t="s">
        <v>11437</v>
      </c>
    </row>
    <row r="5756" spans="9:10" x14ac:dyDescent="0.35">
      <c r="I5756" s="76" t="s">
        <v>11438</v>
      </c>
      <c r="J5756" s="76" t="s">
        <v>11439</v>
      </c>
    </row>
    <row r="5757" spans="9:10" x14ac:dyDescent="0.35">
      <c r="I5757" s="76" t="s">
        <v>11440</v>
      </c>
      <c r="J5757" s="76" t="s">
        <v>11441</v>
      </c>
    </row>
    <row r="5758" spans="9:10" x14ac:dyDescent="0.35">
      <c r="I5758" s="76" t="s">
        <v>11442</v>
      </c>
      <c r="J5758" s="76" t="s">
        <v>11443</v>
      </c>
    </row>
    <row r="5759" spans="9:10" x14ac:dyDescent="0.35">
      <c r="I5759" s="76" t="s">
        <v>11444</v>
      </c>
      <c r="J5759" s="76" t="s">
        <v>11445</v>
      </c>
    </row>
    <row r="5760" spans="9:10" x14ac:dyDescent="0.35">
      <c r="I5760" s="76" t="s">
        <v>11446</v>
      </c>
      <c r="J5760" s="76" t="s">
        <v>11446</v>
      </c>
    </row>
    <row r="5761" spans="9:10" x14ac:dyDescent="0.35">
      <c r="I5761" s="76" t="s">
        <v>11447</v>
      </c>
      <c r="J5761" s="76" t="s">
        <v>11448</v>
      </c>
    </row>
    <row r="5762" spans="9:10" x14ac:dyDescent="0.35">
      <c r="I5762" s="76" t="s">
        <v>11449</v>
      </c>
      <c r="J5762" s="76" t="s">
        <v>11450</v>
      </c>
    </row>
    <row r="5763" spans="9:10" x14ac:dyDescent="0.35">
      <c r="I5763" s="76" t="s">
        <v>11451</v>
      </c>
      <c r="J5763" s="76" t="s">
        <v>11452</v>
      </c>
    </row>
    <row r="5764" spans="9:10" x14ac:dyDescent="0.35">
      <c r="I5764" s="76" t="s">
        <v>11453</v>
      </c>
      <c r="J5764" s="76" t="s">
        <v>11454</v>
      </c>
    </row>
    <row r="5765" spans="9:10" x14ac:dyDescent="0.35">
      <c r="I5765" s="76" t="s">
        <v>11455</v>
      </c>
      <c r="J5765" s="76" t="s">
        <v>11456</v>
      </c>
    </row>
    <row r="5766" spans="9:10" x14ac:dyDescent="0.35">
      <c r="I5766" s="76" t="s">
        <v>11457</v>
      </c>
      <c r="J5766" s="76" t="s">
        <v>11458</v>
      </c>
    </row>
    <row r="5767" spans="9:10" x14ac:dyDescent="0.35">
      <c r="I5767" s="76" t="s">
        <v>11459</v>
      </c>
      <c r="J5767" s="76" t="s">
        <v>11460</v>
      </c>
    </row>
    <row r="5768" spans="9:10" x14ac:dyDescent="0.35">
      <c r="I5768" s="76" t="s">
        <v>11461</v>
      </c>
      <c r="J5768" s="76" t="s">
        <v>11462</v>
      </c>
    </row>
    <row r="5769" spans="9:10" x14ac:dyDescent="0.35">
      <c r="I5769" s="76" t="s">
        <v>11463</v>
      </c>
      <c r="J5769" s="76" t="s">
        <v>11464</v>
      </c>
    </row>
    <row r="5770" spans="9:10" x14ac:dyDescent="0.35">
      <c r="I5770" s="76" t="s">
        <v>11465</v>
      </c>
      <c r="J5770" s="76" t="s">
        <v>11466</v>
      </c>
    </row>
    <row r="5771" spans="9:10" x14ac:dyDescent="0.35">
      <c r="I5771" s="76" t="s">
        <v>11467</v>
      </c>
      <c r="J5771" s="76" t="s">
        <v>11468</v>
      </c>
    </row>
    <row r="5772" spans="9:10" x14ac:dyDescent="0.35">
      <c r="I5772" s="76" t="s">
        <v>11469</v>
      </c>
      <c r="J5772" s="76" t="s">
        <v>11470</v>
      </c>
    </row>
    <row r="5773" spans="9:10" x14ac:dyDescent="0.35">
      <c r="I5773" s="76" t="s">
        <v>11471</v>
      </c>
      <c r="J5773" s="76" t="s">
        <v>11472</v>
      </c>
    </row>
    <row r="5774" spans="9:10" x14ac:dyDescent="0.35">
      <c r="I5774" s="76" t="s">
        <v>11473</v>
      </c>
      <c r="J5774" s="76" t="s">
        <v>11474</v>
      </c>
    </row>
    <row r="5775" spans="9:10" x14ac:dyDescent="0.35">
      <c r="I5775" s="76" t="s">
        <v>11475</v>
      </c>
      <c r="J5775" s="76" t="s">
        <v>11476</v>
      </c>
    </row>
    <row r="5776" spans="9:10" x14ac:dyDescent="0.35">
      <c r="I5776" s="76" t="s">
        <v>11477</v>
      </c>
      <c r="J5776" s="76" t="s">
        <v>11478</v>
      </c>
    </row>
    <row r="5777" spans="9:10" x14ac:dyDescent="0.35">
      <c r="I5777" s="76" t="s">
        <v>11479</v>
      </c>
      <c r="J5777" s="76" t="s">
        <v>11480</v>
      </c>
    </row>
    <row r="5778" spans="9:10" x14ac:dyDescent="0.35">
      <c r="I5778" s="76" t="s">
        <v>11481</v>
      </c>
      <c r="J5778" s="76" t="s">
        <v>11482</v>
      </c>
    </row>
    <row r="5779" spans="9:10" x14ac:dyDescent="0.35">
      <c r="I5779" s="76" t="s">
        <v>11483</v>
      </c>
      <c r="J5779" s="76" t="s">
        <v>11484</v>
      </c>
    </row>
    <row r="5780" spans="9:10" x14ac:dyDescent="0.35">
      <c r="I5780" s="76" t="s">
        <v>11485</v>
      </c>
      <c r="J5780" s="76" t="s">
        <v>11486</v>
      </c>
    </row>
    <row r="5781" spans="9:10" x14ac:dyDescent="0.35">
      <c r="I5781" s="76" t="s">
        <v>11487</v>
      </c>
      <c r="J5781" s="76" t="s">
        <v>11488</v>
      </c>
    </row>
    <row r="5782" spans="9:10" x14ac:dyDescent="0.35">
      <c r="I5782" s="76" t="s">
        <v>11489</v>
      </c>
      <c r="J5782" s="76" t="s">
        <v>11490</v>
      </c>
    </row>
    <row r="5783" spans="9:10" x14ac:dyDescent="0.35">
      <c r="I5783" s="76" t="s">
        <v>11491</v>
      </c>
      <c r="J5783" s="76" t="s">
        <v>11492</v>
      </c>
    </row>
    <row r="5784" spans="9:10" x14ac:dyDescent="0.35">
      <c r="I5784" s="76" t="s">
        <v>11493</v>
      </c>
      <c r="J5784" s="76" t="s">
        <v>11494</v>
      </c>
    </row>
    <row r="5785" spans="9:10" x14ac:dyDescent="0.35">
      <c r="I5785" s="76" t="s">
        <v>11495</v>
      </c>
      <c r="J5785" s="76" t="s">
        <v>11496</v>
      </c>
    </row>
    <row r="5786" spans="9:10" x14ac:dyDescent="0.35">
      <c r="I5786" s="76" t="s">
        <v>11497</v>
      </c>
      <c r="J5786" s="76" t="s">
        <v>11498</v>
      </c>
    </row>
    <row r="5787" spans="9:10" x14ac:dyDescent="0.35">
      <c r="I5787" s="76" t="s">
        <v>11499</v>
      </c>
      <c r="J5787" s="76" t="s">
        <v>11500</v>
      </c>
    </row>
    <row r="5788" spans="9:10" x14ac:dyDescent="0.35">
      <c r="I5788" s="76" t="s">
        <v>11501</v>
      </c>
      <c r="J5788" s="76" t="s">
        <v>11502</v>
      </c>
    </row>
    <row r="5789" spans="9:10" x14ac:dyDescent="0.35">
      <c r="I5789" s="76" t="s">
        <v>11503</v>
      </c>
      <c r="J5789" s="76" t="s">
        <v>11504</v>
      </c>
    </row>
    <row r="5790" spans="9:10" x14ac:dyDescent="0.35">
      <c r="I5790" s="76" t="s">
        <v>11505</v>
      </c>
      <c r="J5790" s="76" t="s">
        <v>11506</v>
      </c>
    </row>
    <row r="5791" spans="9:10" x14ac:dyDescent="0.35">
      <c r="I5791" s="76" t="s">
        <v>11507</v>
      </c>
      <c r="J5791" s="76" t="s">
        <v>11508</v>
      </c>
    </row>
    <row r="5792" spans="9:10" x14ac:dyDescent="0.35">
      <c r="I5792" s="76" t="s">
        <v>11509</v>
      </c>
      <c r="J5792" s="76" t="s">
        <v>11510</v>
      </c>
    </row>
    <row r="5793" spans="9:10" x14ac:dyDescent="0.35">
      <c r="I5793" s="76" t="s">
        <v>11511</v>
      </c>
      <c r="J5793" s="76" t="s">
        <v>11512</v>
      </c>
    </row>
    <row r="5794" spans="9:10" x14ac:dyDescent="0.35">
      <c r="I5794" s="76" t="s">
        <v>11513</v>
      </c>
      <c r="J5794" s="76" t="s">
        <v>11514</v>
      </c>
    </row>
    <row r="5795" spans="9:10" x14ac:dyDescent="0.35">
      <c r="I5795" s="76" t="s">
        <v>11515</v>
      </c>
      <c r="J5795" s="76" t="s">
        <v>11516</v>
      </c>
    </row>
    <row r="5796" spans="9:10" x14ac:dyDescent="0.35">
      <c r="I5796" s="76" t="s">
        <v>11517</v>
      </c>
      <c r="J5796" s="76" t="s">
        <v>11518</v>
      </c>
    </row>
    <row r="5797" spans="9:10" x14ac:dyDescent="0.35">
      <c r="I5797" s="76" t="s">
        <v>11519</v>
      </c>
      <c r="J5797" s="76" t="s">
        <v>11520</v>
      </c>
    </row>
    <row r="5798" spans="9:10" x14ac:dyDescent="0.35">
      <c r="I5798" s="76" t="s">
        <v>11521</v>
      </c>
      <c r="J5798" s="76" t="s">
        <v>11522</v>
      </c>
    </row>
    <row r="5799" spans="9:10" x14ac:dyDescent="0.35">
      <c r="I5799" s="76" t="s">
        <v>11523</v>
      </c>
      <c r="J5799" s="76" t="s">
        <v>11524</v>
      </c>
    </row>
    <row r="5800" spans="9:10" x14ac:dyDescent="0.35">
      <c r="I5800" s="76" t="s">
        <v>11525</v>
      </c>
      <c r="J5800" s="76" t="s">
        <v>11526</v>
      </c>
    </row>
    <row r="5801" spans="9:10" x14ac:dyDescent="0.35">
      <c r="I5801" s="76" t="s">
        <v>11527</v>
      </c>
      <c r="J5801" s="76" t="s">
        <v>11528</v>
      </c>
    </row>
    <row r="5802" spans="9:10" x14ac:dyDescent="0.35">
      <c r="I5802" s="76" t="s">
        <v>11529</v>
      </c>
      <c r="J5802" s="76" t="s">
        <v>11530</v>
      </c>
    </row>
    <row r="5803" spans="9:10" x14ac:dyDescent="0.35">
      <c r="I5803" s="76" t="s">
        <v>11531</v>
      </c>
      <c r="J5803" s="76" t="s">
        <v>11532</v>
      </c>
    </row>
    <row r="5804" spans="9:10" x14ac:dyDescent="0.35">
      <c r="I5804" s="76" t="s">
        <v>11533</v>
      </c>
      <c r="J5804" s="76" t="s">
        <v>11534</v>
      </c>
    </row>
    <row r="5805" spans="9:10" x14ac:dyDescent="0.35">
      <c r="I5805" s="76" t="s">
        <v>11535</v>
      </c>
      <c r="J5805" s="76" t="s">
        <v>11536</v>
      </c>
    </row>
    <row r="5806" spans="9:10" x14ac:dyDescent="0.35">
      <c r="I5806" s="76" t="s">
        <v>11537</v>
      </c>
      <c r="J5806" s="76" t="s">
        <v>11538</v>
      </c>
    </row>
    <row r="5807" spans="9:10" x14ac:dyDescent="0.35">
      <c r="I5807" s="76" t="s">
        <v>11539</v>
      </c>
      <c r="J5807" s="76" t="s">
        <v>11540</v>
      </c>
    </row>
    <row r="5808" spans="9:10" x14ac:dyDescent="0.35">
      <c r="I5808" s="76" t="s">
        <v>11541</v>
      </c>
      <c r="J5808" s="76" t="s">
        <v>11542</v>
      </c>
    </row>
    <row r="5809" spans="9:10" x14ac:dyDescent="0.35">
      <c r="I5809" s="76" t="s">
        <v>11543</v>
      </c>
      <c r="J5809" s="76" t="s">
        <v>11544</v>
      </c>
    </row>
    <row r="5810" spans="9:10" x14ac:dyDescent="0.35">
      <c r="I5810" s="76" t="s">
        <v>11545</v>
      </c>
      <c r="J5810" s="76" t="s">
        <v>11546</v>
      </c>
    </row>
    <row r="5811" spans="9:10" x14ac:dyDescent="0.35">
      <c r="I5811" s="76" t="s">
        <v>11547</v>
      </c>
      <c r="J5811" s="76" t="s">
        <v>11548</v>
      </c>
    </row>
    <row r="5812" spans="9:10" x14ac:dyDescent="0.35">
      <c r="I5812" s="76" t="s">
        <v>11549</v>
      </c>
      <c r="J5812" s="76" t="s">
        <v>11550</v>
      </c>
    </row>
    <row r="5813" spans="9:10" x14ac:dyDescent="0.35">
      <c r="I5813" s="76" t="s">
        <v>11551</v>
      </c>
      <c r="J5813" s="76" t="s">
        <v>11552</v>
      </c>
    </row>
    <row r="5814" spans="9:10" x14ac:dyDescent="0.35">
      <c r="I5814" s="76" t="s">
        <v>11553</v>
      </c>
      <c r="J5814" s="76" t="s">
        <v>11554</v>
      </c>
    </row>
    <row r="5815" spans="9:10" x14ac:dyDescent="0.35">
      <c r="I5815" s="76" t="s">
        <v>11555</v>
      </c>
      <c r="J5815" s="76" t="s">
        <v>11556</v>
      </c>
    </row>
    <row r="5816" spans="9:10" x14ac:dyDescent="0.35">
      <c r="I5816" s="76" t="s">
        <v>11557</v>
      </c>
      <c r="J5816" s="76" t="s">
        <v>11558</v>
      </c>
    </row>
    <row r="5817" spans="9:10" x14ac:dyDescent="0.35">
      <c r="I5817" s="76" t="s">
        <v>11559</v>
      </c>
      <c r="J5817" s="76" t="s">
        <v>11560</v>
      </c>
    </row>
    <row r="5818" spans="9:10" x14ac:dyDescent="0.35">
      <c r="I5818" s="76" t="s">
        <v>11561</v>
      </c>
      <c r="J5818" s="76" t="s">
        <v>11562</v>
      </c>
    </row>
    <row r="5819" spans="9:10" x14ac:dyDescent="0.35">
      <c r="I5819" s="76" t="s">
        <v>11563</v>
      </c>
      <c r="J5819" s="76" t="s">
        <v>11564</v>
      </c>
    </row>
    <row r="5820" spans="9:10" x14ac:dyDescent="0.35">
      <c r="I5820" s="76" t="s">
        <v>11565</v>
      </c>
      <c r="J5820" s="76" t="s">
        <v>11566</v>
      </c>
    </row>
    <row r="5821" spans="9:10" x14ac:dyDescent="0.35">
      <c r="I5821" s="76" t="s">
        <v>11567</v>
      </c>
      <c r="J5821" s="76" t="s">
        <v>11568</v>
      </c>
    </row>
    <row r="5822" spans="9:10" x14ac:dyDescent="0.35">
      <c r="I5822" s="76" t="s">
        <v>11569</v>
      </c>
      <c r="J5822" s="76" t="s">
        <v>11570</v>
      </c>
    </row>
    <row r="5823" spans="9:10" x14ac:dyDescent="0.35">
      <c r="I5823" s="76" t="s">
        <v>11571</v>
      </c>
      <c r="J5823" s="76" t="s">
        <v>11572</v>
      </c>
    </row>
    <row r="5824" spans="9:10" x14ac:dyDescent="0.35">
      <c r="I5824" s="76" t="s">
        <v>11573</v>
      </c>
      <c r="J5824" s="76" t="s">
        <v>11574</v>
      </c>
    </row>
    <row r="5825" spans="9:10" x14ac:dyDescent="0.35">
      <c r="I5825" s="76" t="s">
        <v>11575</v>
      </c>
      <c r="J5825" s="76" t="s">
        <v>11576</v>
      </c>
    </row>
    <row r="5826" spans="9:10" x14ac:dyDescent="0.35">
      <c r="I5826" s="76" t="s">
        <v>11577</v>
      </c>
      <c r="J5826" s="76" t="s">
        <v>11578</v>
      </c>
    </row>
    <row r="5827" spans="9:10" x14ac:dyDescent="0.35">
      <c r="I5827" s="76" t="s">
        <v>11579</v>
      </c>
      <c r="J5827" s="76" t="s">
        <v>11580</v>
      </c>
    </row>
    <row r="5828" spans="9:10" x14ac:dyDescent="0.35">
      <c r="I5828" s="76" t="s">
        <v>11581</v>
      </c>
      <c r="J5828" s="76" t="s">
        <v>11582</v>
      </c>
    </row>
    <row r="5829" spans="9:10" x14ac:dyDescent="0.35">
      <c r="I5829" s="76" t="s">
        <v>11583</v>
      </c>
      <c r="J5829" s="76" t="s">
        <v>11584</v>
      </c>
    </row>
    <row r="5830" spans="9:10" x14ac:dyDescent="0.35">
      <c r="I5830" s="76" t="s">
        <v>11585</v>
      </c>
      <c r="J5830" s="76" t="s">
        <v>11586</v>
      </c>
    </row>
    <row r="5831" spans="9:10" x14ac:dyDescent="0.35">
      <c r="I5831" s="76" t="s">
        <v>11587</v>
      </c>
      <c r="J5831" s="76" t="s">
        <v>11588</v>
      </c>
    </row>
    <row r="5832" spans="9:10" x14ac:dyDescent="0.35">
      <c r="I5832" s="76" t="s">
        <v>11589</v>
      </c>
      <c r="J5832" s="76" t="s">
        <v>11590</v>
      </c>
    </row>
    <row r="5833" spans="9:10" x14ac:dyDescent="0.35">
      <c r="I5833" s="76" t="s">
        <v>11591</v>
      </c>
      <c r="J5833" s="76" t="s">
        <v>11592</v>
      </c>
    </row>
    <row r="5834" spans="9:10" x14ac:dyDescent="0.35">
      <c r="I5834" s="76" t="s">
        <v>11593</v>
      </c>
      <c r="J5834" s="76" t="s">
        <v>11594</v>
      </c>
    </row>
    <row r="5835" spans="9:10" x14ac:dyDescent="0.35">
      <c r="I5835" s="76" t="s">
        <v>11595</v>
      </c>
      <c r="J5835" s="76" t="s">
        <v>11596</v>
      </c>
    </row>
    <row r="5836" spans="9:10" x14ac:dyDescent="0.35">
      <c r="I5836" s="76" t="s">
        <v>11597</v>
      </c>
      <c r="J5836" s="76" t="s">
        <v>11598</v>
      </c>
    </row>
    <row r="5837" spans="9:10" x14ac:dyDescent="0.35">
      <c r="I5837" s="76" t="s">
        <v>11599</v>
      </c>
      <c r="J5837" s="76" t="s">
        <v>11600</v>
      </c>
    </row>
    <row r="5838" spans="9:10" x14ac:dyDescent="0.35">
      <c r="I5838" s="76" t="s">
        <v>11601</v>
      </c>
      <c r="J5838" s="76" t="s">
        <v>11602</v>
      </c>
    </row>
    <row r="5839" spans="9:10" x14ac:dyDescent="0.35">
      <c r="I5839" s="76" t="s">
        <v>11603</v>
      </c>
      <c r="J5839" s="76" t="s">
        <v>11604</v>
      </c>
    </row>
    <row r="5840" spans="9:10" x14ac:dyDescent="0.35">
      <c r="I5840" s="76" t="s">
        <v>11605</v>
      </c>
      <c r="J5840" s="76" t="s">
        <v>11606</v>
      </c>
    </row>
    <row r="5841" spans="9:10" x14ac:dyDescent="0.35">
      <c r="I5841" s="76" t="s">
        <v>11607</v>
      </c>
      <c r="J5841" s="76" t="s">
        <v>11608</v>
      </c>
    </row>
    <row r="5842" spans="9:10" x14ac:dyDescent="0.35">
      <c r="I5842" s="76" t="s">
        <v>11609</v>
      </c>
      <c r="J5842" s="76" t="s">
        <v>11610</v>
      </c>
    </row>
    <row r="5843" spans="9:10" x14ac:dyDescent="0.35">
      <c r="I5843" s="76" t="s">
        <v>11611</v>
      </c>
      <c r="J5843" s="76" t="s">
        <v>11612</v>
      </c>
    </row>
    <row r="5844" spans="9:10" x14ac:dyDescent="0.35">
      <c r="I5844" s="76" t="s">
        <v>11613</v>
      </c>
      <c r="J5844" s="76" t="s">
        <v>11614</v>
      </c>
    </row>
    <row r="5845" spans="9:10" x14ac:dyDescent="0.35">
      <c r="I5845" s="76" t="s">
        <v>11615</v>
      </c>
      <c r="J5845" s="76" t="s">
        <v>11616</v>
      </c>
    </row>
    <row r="5846" spans="9:10" x14ac:dyDescent="0.35">
      <c r="I5846" s="76" t="s">
        <v>11617</v>
      </c>
      <c r="J5846" s="76" t="s">
        <v>11618</v>
      </c>
    </row>
    <row r="5847" spans="9:10" x14ac:dyDescent="0.35">
      <c r="I5847" s="76" t="s">
        <v>11619</v>
      </c>
      <c r="J5847" s="76" t="s">
        <v>11620</v>
      </c>
    </row>
    <row r="5848" spans="9:10" x14ac:dyDescent="0.35">
      <c r="I5848" s="76" t="s">
        <v>11621</v>
      </c>
      <c r="J5848" s="76" t="s">
        <v>11622</v>
      </c>
    </row>
    <row r="5849" spans="9:10" x14ac:dyDescent="0.35">
      <c r="I5849" s="76" t="s">
        <v>11623</v>
      </c>
      <c r="J5849" s="76" t="s">
        <v>11624</v>
      </c>
    </row>
    <row r="5850" spans="9:10" x14ac:dyDescent="0.35">
      <c r="I5850" s="76" t="s">
        <v>11625</v>
      </c>
      <c r="J5850" s="76" t="s">
        <v>11626</v>
      </c>
    </row>
    <row r="5851" spans="9:10" x14ac:dyDescent="0.35">
      <c r="I5851" s="76" t="s">
        <v>11627</v>
      </c>
      <c r="J5851" s="76" t="s">
        <v>11628</v>
      </c>
    </row>
    <row r="5852" spans="9:10" x14ac:dyDescent="0.35">
      <c r="I5852" s="76" t="s">
        <v>11629</v>
      </c>
      <c r="J5852" s="76" t="s">
        <v>11630</v>
      </c>
    </row>
    <row r="5853" spans="9:10" x14ac:dyDescent="0.35">
      <c r="I5853" s="76" t="s">
        <v>11631</v>
      </c>
      <c r="J5853" s="76" t="s">
        <v>11632</v>
      </c>
    </row>
    <row r="5854" spans="9:10" x14ac:dyDescent="0.35">
      <c r="I5854" s="76" t="s">
        <v>11633</v>
      </c>
      <c r="J5854" s="76" t="s">
        <v>11634</v>
      </c>
    </row>
    <row r="5855" spans="9:10" x14ac:dyDescent="0.35">
      <c r="I5855" s="76" t="s">
        <v>11635</v>
      </c>
      <c r="J5855" s="76" t="s">
        <v>11636</v>
      </c>
    </row>
    <row r="5856" spans="9:10" x14ac:dyDescent="0.35">
      <c r="I5856" s="76" t="s">
        <v>11637</v>
      </c>
      <c r="J5856" s="76" t="s">
        <v>11638</v>
      </c>
    </row>
    <row r="5857" spans="9:10" x14ac:dyDescent="0.35">
      <c r="I5857" s="76" t="s">
        <v>11639</v>
      </c>
      <c r="J5857" s="76" t="s">
        <v>11640</v>
      </c>
    </row>
    <row r="5858" spans="9:10" x14ac:dyDescent="0.35">
      <c r="I5858" s="76" t="s">
        <v>11641</v>
      </c>
      <c r="J5858" s="76" t="s">
        <v>11642</v>
      </c>
    </row>
    <row r="5859" spans="9:10" x14ac:dyDescent="0.35">
      <c r="I5859" s="76" t="s">
        <v>11643</v>
      </c>
      <c r="J5859" s="76" t="s">
        <v>11644</v>
      </c>
    </row>
    <row r="5860" spans="9:10" x14ac:dyDescent="0.35">
      <c r="I5860" s="76" t="s">
        <v>11645</v>
      </c>
      <c r="J5860" s="76" t="s">
        <v>11646</v>
      </c>
    </row>
    <row r="5861" spans="9:10" x14ac:dyDescent="0.35">
      <c r="I5861" s="76" t="s">
        <v>11647</v>
      </c>
      <c r="J5861" s="76" t="s">
        <v>11648</v>
      </c>
    </row>
    <row r="5862" spans="9:10" x14ac:dyDescent="0.35">
      <c r="I5862" s="76" t="s">
        <v>11649</v>
      </c>
      <c r="J5862" s="76" t="s">
        <v>11650</v>
      </c>
    </row>
    <row r="5863" spans="9:10" x14ac:dyDescent="0.35">
      <c r="I5863" s="76" t="s">
        <v>11651</v>
      </c>
      <c r="J5863" s="76" t="s">
        <v>11652</v>
      </c>
    </row>
    <row r="5864" spans="9:10" x14ac:dyDescent="0.35">
      <c r="I5864" s="76" t="s">
        <v>11653</v>
      </c>
      <c r="J5864" s="76" t="s">
        <v>11654</v>
      </c>
    </row>
    <row r="5865" spans="9:10" x14ac:dyDescent="0.35">
      <c r="I5865" s="76" t="s">
        <v>11655</v>
      </c>
      <c r="J5865" s="76" t="s">
        <v>11656</v>
      </c>
    </row>
    <row r="5866" spans="9:10" x14ac:dyDescent="0.35">
      <c r="I5866" s="76" t="s">
        <v>11657</v>
      </c>
      <c r="J5866" s="76" t="s">
        <v>11658</v>
      </c>
    </row>
    <row r="5867" spans="9:10" x14ac:dyDescent="0.35">
      <c r="I5867" s="76" t="s">
        <v>11659</v>
      </c>
      <c r="J5867" s="76" t="s">
        <v>11660</v>
      </c>
    </row>
    <row r="5868" spans="9:10" x14ac:dyDescent="0.35">
      <c r="I5868" s="76" t="s">
        <v>11661</v>
      </c>
      <c r="J5868" s="76" t="s">
        <v>11662</v>
      </c>
    </row>
    <row r="5869" spans="9:10" x14ac:dyDescent="0.35">
      <c r="I5869" s="76" t="s">
        <v>11663</v>
      </c>
      <c r="J5869" s="76" t="s">
        <v>11664</v>
      </c>
    </row>
    <row r="5870" spans="9:10" x14ac:dyDescent="0.35">
      <c r="I5870" s="76" t="s">
        <v>11665</v>
      </c>
      <c r="J5870" s="76" t="s">
        <v>11666</v>
      </c>
    </row>
    <row r="5871" spans="9:10" x14ac:dyDescent="0.35">
      <c r="I5871" s="76" t="s">
        <v>11667</v>
      </c>
      <c r="J5871" s="76" t="s">
        <v>11668</v>
      </c>
    </row>
    <row r="5872" spans="9:10" x14ac:dyDescent="0.35">
      <c r="I5872" s="76" t="s">
        <v>11669</v>
      </c>
      <c r="J5872" s="76" t="s">
        <v>11670</v>
      </c>
    </row>
    <row r="5873" spans="9:10" x14ac:dyDescent="0.35">
      <c r="I5873" s="76" t="s">
        <v>11671</v>
      </c>
      <c r="J5873" s="76" t="s">
        <v>11672</v>
      </c>
    </row>
    <row r="5874" spans="9:10" x14ac:dyDescent="0.35">
      <c r="I5874" s="76" t="s">
        <v>11673</v>
      </c>
      <c r="J5874" s="76" t="s">
        <v>11674</v>
      </c>
    </row>
    <row r="5875" spans="9:10" x14ac:dyDescent="0.35">
      <c r="I5875" s="76" t="s">
        <v>11675</v>
      </c>
      <c r="J5875" s="76" t="s">
        <v>11676</v>
      </c>
    </row>
    <row r="5876" spans="9:10" x14ac:dyDescent="0.35">
      <c r="I5876" s="76" t="s">
        <v>11677</v>
      </c>
      <c r="J5876" s="76" t="s">
        <v>11678</v>
      </c>
    </row>
    <row r="5877" spans="9:10" x14ac:dyDescent="0.35">
      <c r="I5877" s="76" t="s">
        <v>11679</v>
      </c>
      <c r="J5877" s="76" t="s">
        <v>11680</v>
      </c>
    </row>
    <row r="5878" spans="9:10" x14ac:dyDescent="0.35">
      <c r="I5878" s="76" t="s">
        <v>11681</v>
      </c>
      <c r="J5878" s="76" t="s">
        <v>11682</v>
      </c>
    </row>
    <row r="5879" spans="9:10" x14ac:dyDescent="0.35">
      <c r="I5879" s="76" t="s">
        <v>11683</v>
      </c>
      <c r="J5879" s="76" t="s">
        <v>11684</v>
      </c>
    </row>
    <row r="5880" spans="9:10" x14ac:dyDescent="0.35">
      <c r="I5880" s="76" t="s">
        <v>11685</v>
      </c>
      <c r="J5880" s="76" t="s">
        <v>11686</v>
      </c>
    </row>
    <row r="5881" spans="9:10" x14ac:dyDescent="0.35">
      <c r="I5881" s="76" t="s">
        <v>11687</v>
      </c>
      <c r="J5881" s="76" t="s">
        <v>11688</v>
      </c>
    </row>
    <row r="5882" spans="9:10" x14ac:dyDescent="0.35">
      <c r="I5882" s="76" t="s">
        <v>11689</v>
      </c>
      <c r="J5882" s="76" t="s">
        <v>11690</v>
      </c>
    </row>
    <row r="5883" spans="9:10" x14ac:dyDescent="0.35">
      <c r="I5883" s="76" t="s">
        <v>11691</v>
      </c>
      <c r="J5883" s="76" t="s">
        <v>11692</v>
      </c>
    </row>
    <row r="5884" spans="9:10" x14ac:dyDescent="0.35">
      <c r="I5884" s="76" t="s">
        <v>11693</v>
      </c>
      <c r="J5884" s="76" t="s">
        <v>11694</v>
      </c>
    </row>
    <row r="5885" spans="9:10" x14ac:dyDescent="0.35">
      <c r="I5885" s="76" t="s">
        <v>11695</v>
      </c>
      <c r="J5885" s="76" t="s">
        <v>11696</v>
      </c>
    </row>
    <row r="5886" spans="9:10" x14ac:dyDescent="0.35">
      <c r="I5886" s="76" t="s">
        <v>11697</v>
      </c>
      <c r="J5886" s="76" t="s">
        <v>11698</v>
      </c>
    </row>
    <row r="5887" spans="9:10" x14ac:dyDescent="0.35">
      <c r="I5887" s="76" t="s">
        <v>11699</v>
      </c>
      <c r="J5887" s="76" t="s">
        <v>11700</v>
      </c>
    </row>
    <row r="5888" spans="9:10" x14ac:dyDescent="0.35">
      <c r="I5888" s="76" t="s">
        <v>15658</v>
      </c>
      <c r="J5888" s="76" t="s">
        <v>15659</v>
      </c>
    </row>
    <row r="5889" spans="9:10" x14ac:dyDescent="0.35">
      <c r="I5889" s="76" t="s">
        <v>11701</v>
      </c>
      <c r="J5889" s="76" t="s">
        <v>11702</v>
      </c>
    </row>
    <row r="5890" spans="9:10" x14ac:dyDescent="0.35">
      <c r="I5890" s="76" t="s">
        <v>11703</v>
      </c>
      <c r="J5890" s="76" t="s">
        <v>11704</v>
      </c>
    </row>
    <row r="5891" spans="9:10" x14ac:dyDescent="0.35">
      <c r="I5891" s="76" t="s">
        <v>11705</v>
      </c>
      <c r="J5891" s="76" t="s">
        <v>11706</v>
      </c>
    </row>
    <row r="5892" spans="9:10" x14ac:dyDescent="0.35">
      <c r="I5892" s="76" t="s">
        <v>11707</v>
      </c>
      <c r="J5892" s="76" t="s">
        <v>11708</v>
      </c>
    </row>
    <row r="5893" spans="9:10" x14ac:dyDescent="0.35">
      <c r="I5893" s="76" t="s">
        <v>11709</v>
      </c>
      <c r="J5893" s="76" t="s">
        <v>11710</v>
      </c>
    </row>
    <row r="5894" spans="9:10" x14ac:dyDescent="0.35">
      <c r="I5894" s="76" t="s">
        <v>11711</v>
      </c>
      <c r="J5894" s="76" t="s">
        <v>11712</v>
      </c>
    </row>
    <row r="5895" spans="9:10" x14ac:dyDescent="0.35">
      <c r="I5895" s="76" t="s">
        <v>11713</v>
      </c>
      <c r="J5895" s="76" t="s">
        <v>11714</v>
      </c>
    </row>
    <row r="5896" spans="9:10" x14ac:dyDescent="0.35">
      <c r="I5896" s="76" t="s">
        <v>11715</v>
      </c>
      <c r="J5896" s="76" t="s">
        <v>11716</v>
      </c>
    </row>
    <row r="5897" spans="9:10" x14ac:dyDescent="0.35">
      <c r="I5897" s="76" t="s">
        <v>11717</v>
      </c>
      <c r="J5897" s="76" t="s">
        <v>11718</v>
      </c>
    </row>
    <row r="5898" spans="9:10" x14ac:dyDescent="0.35">
      <c r="I5898" s="76" t="s">
        <v>11719</v>
      </c>
      <c r="J5898" s="76" t="s">
        <v>11720</v>
      </c>
    </row>
    <row r="5899" spans="9:10" x14ac:dyDescent="0.35">
      <c r="I5899" s="76" t="s">
        <v>11721</v>
      </c>
      <c r="J5899" s="76" t="s">
        <v>11722</v>
      </c>
    </row>
    <row r="5900" spans="9:10" x14ac:dyDescent="0.35">
      <c r="I5900" s="76" t="s">
        <v>11723</v>
      </c>
      <c r="J5900" s="76" t="s">
        <v>11724</v>
      </c>
    </row>
    <row r="5901" spans="9:10" x14ac:dyDescent="0.35">
      <c r="I5901" s="76" t="s">
        <v>11725</v>
      </c>
      <c r="J5901" s="76" t="s">
        <v>11726</v>
      </c>
    </row>
    <row r="5902" spans="9:10" x14ac:dyDescent="0.35">
      <c r="I5902" s="76" t="s">
        <v>11727</v>
      </c>
      <c r="J5902" s="76" t="s">
        <v>11728</v>
      </c>
    </row>
    <row r="5903" spans="9:10" x14ac:dyDescent="0.35">
      <c r="I5903" s="76" t="s">
        <v>11729</v>
      </c>
      <c r="J5903" s="76" t="s">
        <v>11730</v>
      </c>
    </row>
    <row r="5904" spans="9:10" x14ac:dyDescent="0.35">
      <c r="I5904" s="76" t="s">
        <v>11731</v>
      </c>
      <c r="J5904" s="76" t="s">
        <v>11732</v>
      </c>
    </row>
    <row r="5905" spans="7:10" x14ac:dyDescent="0.35">
      <c r="I5905" s="76" t="s">
        <v>11733</v>
      </c>
      <c r="J5905" s="76" t="s">
        <v>11734</v>
      </c>
    </row>
    <row r="5906" spans="7:10" x14ac:dyDescent="0.35">
      <c r="I5906" s="76" t="s">
        <v>11735</v>
      </c>
      <c r="J5906" s="76" t="s">
        <v>11736</v>
      </c>
    </row>
    <row r="5907" spans="7:10" x14ac:dyDescent="0.35">
      <c r="I5907" s="76" t="s">
        <v>11737</v>
      </c>
      <c r="J5907" s="76" t="s">
        <v>11738</v>
      </c>
    </row>
    <row r="5908" spans="7:10" x14ac:dyDescent="0.35">
      <c r="I5908" s="76" t="s">
        <v>11739</v>
      </c>
      <c r="J5908" s="76" t="s">
        <v>11740</v>
      </c>
    </row>
    <row r="5909" spans="7:10" x14ac:dyDescent="0.35">
      <c r="G5909" s="55"/>
      <c r="I5909" s="76" t="s">
        <v>11741</v>
      </c>
      <c r="J5909" s="76" t="s">
        <v>11742</v>
      </c>
    </row>
    <row r="5910" spans="7:10" x14ac:dyDescent="0.35">
      <c r="I5910" s="76" t="s">
        <v>11743</v>
      </c>
      <c r="J5910" s="76" t="s">
        <v>11744</v>
      </c>
    </row>
    <row r="5911" spans="7:10" x14ac:dyDescent="0.35">
      <c r="I5911" s="76" t="s">
        <v>11745</v>
      </c>
      <c r="J5911" s="76" t="s">
        <v>11746</v>
      </c>
    </row>
    <row r="5912" spans="7:10" x14ac:dyDescent="0.35">
      <c r="I5912" s="76" t="s">
        <v>11747</v>
      </c>
      <c r="J5912" s="76" t="s">
        <v>11748</v>
      </c>
    </row>
    <row r="5913" spans="7:10" x14ac:dyDescent="0.35">
      <c r="I5913" s="76" t="s">
        <v>11749</v>
      </c>
      <c r="J5913" s="76" t="s">
        <v>11750</v>
      </c>
    </row>
    <row r="5914" spans="7:10" x14ac:dyDescent="0.35">
      <c r="I5914" s="76" t="s">
        <v>11751</v>
      </c>
      <c r="J5914" s="76" t="s">
        <v>11752</v>
      </c>
    </row>
    <row r="5915" spans="7:10" x14ac:dyDescent="0.35">
      <c r="I5915" s="76" t="s">
        <v>11753</v>
      </c>
      <c r="J5915" s="76" t="s">
        <v>11754</v>
      </c>
    </row>
    <row r="5916" spans="7:10" x14ac:dyDescent="0.35">
      <c r="I5916" s="76" t="s">
        <v>11755</v>
      </c>
      <c r="J5916" s="76" t="s">
        <v>11756</v>
      </c>
    </row>
    <row r="5917" spans="7:10" x14ac:dyDescent="0.35">
      <c r="I5917" s="76" t="s">
        <v>11757</v>
      </c>
      <c r="J5917" s="76" t="s">
        <v>11758</v>
      </c>
    </row>
    <row r="5918" spans="7:10" x14ac:dyDescent="0.35">
      <c r="I5918" s="76" t="s">
        <v>15686</v>
      </c>
      <c r="J5918" s="76" t="s">
        <v>15687</v>
      </c>
    </row>
    <row r="5919" spans="7:10" x14ac:dyDescent="0.35">
      <c r="I5919" s="76" t="s">
        <v>11759</v>
      </c>
      <c r="J5919" s="76" t="s">
        <v>11760</v>
      </c>
    </row>
    <row r="5920" spans="7:10" x14ac:dyDescent="0.35">
      <c r="I5920" s="76" t="s">
        <v>11761</v>
      </c>
      <c r="J5920" s="76" t="s">
        <v>11762</v>
      </c>
    </row>
    <row r="5921" spans="9:10" x14ac:dyDescent="0.35">
      <c r="I5921" s="76" t="s">
        <v>11763</v>
      </c>
      <c r="J5921" s="76" t="s">
        <v>11764</v>
      </c>
    </row>
    <row r="5922" spans="9:10" x14ac:dyDescent="0.35">
      <c r="I5922" s="76" t="s">
        <v>11765</v>
      </c>
      <c r="J5922" s="76" t="s">
        <v>11766</v>
      </c>
    </row>
    <row r="5923" spans="9:10" x14ac:dyDescent="0.35">
      <c r="I5923" s="76" t="s">
        <v>11767</v>
      </c>
      <c r="J5923" s="76" t="s">
        <v>11768</v>
      </c>
    </row>
    <row r="5924" spans="9:10" x14ac:dyDescent="0.35">
      <c r="I5924" s="76" t="s">
        <v>11769</v>
      </c>
      <c r="J5924" s="76" t="s">
        <v>11770</v>
      </c>
    </row>
    <row r="5925" spans="9:10" x14ac:dyDescent="0.35">
      <c r="I5925" s="76" t="s">
        <v>11771</v>
      </c>
      <c r="J5925" s="76" t="s">
        <v>11772</v>
      </c>
    </row>
    <row r="5926" spans="9:10" x14ac:dyDescent="0.35">
      <c r="I5926" s="76" t="s">
        <v>11773</v>
      </c>
      <c r="J5926" s="76" t="s">
        <v>11774</v>
      </c>
    </row>
    <row r="5927" spans="9:10" x14ac:dyDescent="0.35">
      <c r="I5927" s="76" t="s">
        <v>11775</v>
      </c>
      <c r="J5927" s="76" t="s">
        <v>11776</v>
      </c>
    </row>
    <row r="5928" spans="9:10" x14ac:dyDescent="0.35">
      <c r="I5928" s="76" t="s">
        <v>11777</v>
      </c>
      <c r="J5928" s="76" t="s">
        <v>11778</v>
      </c>
    </row>
    <row r="5929" spans="9:10" x14ac:dyDescent="0.35">
      <c r="I5929" s="76" t="s">
        <v>11779</v>
      </c>
      <c r="J5929" s="76" t="s">
        <v>11780</v>
      </c>
    </row>
    <row r="5930" spans="9:10" x14ac:dyDescent="0.35">
      <c r="I5930" s="76" t="s">
        <v>11781</v>
      </c>
      <c r="J5930" s="76" t="s">
        <v>11782</v>
      </c>
    </row>
    <row r="5931" spans="9:10" x14ac:dyDescent="0.35">
      <c r="I5931" s="76" t="s">
        <v>11783</v>
      </c>
      <c r="J5931" s="76" t="s">
        <v>11784</v>
      </c>
    </row>
    <row r="5932" spans="9:10" x14ac:dyDescent="0.35">
      <c r="I5932" s="76" t="s">
        <v>11785</v>
      </c>
      <c r="J5932" s="76" t="s">
        <v>11786</v>
      </c>
    </row>
    <row r="5933" spans="9:10" x14ac:dyDescent="0.35">
      <c r="I5933" s="76" t="s">
        <v>11787</v>
      </c>
      <c r="J5933" s="76" t="s">
        <v>11788</v>
      </c>
    </row>
    <row r="5934" spans="9:10" x14ac:dyDescent="0.35">
      <c r="I5934" s="76" t="s">
        <v>11789</v>
      </c>
      <c r="J5934" s="76" t="s">
        <v>11790</v>
      </c>
    </row>
    <row r="5935" spans="9:10" x14ac:dyDescent="0.35">
      <c r="I5935" s="76" t="s">
        <v>11791</v>
      </c>
      <c r="J5935" s="76" t="s">
        <v>11792</v>
      </c>
    </row>
    <row r="5936" spans="9:10" x14ac:dyDescent="0.35">
      <c r="I5936" s="76" t="s">
        <v>11793</v>
      </c>
      <c r="J5936" s="76" t="s">
        <v>11794</v>
      </c>
    </row>
    <row r="5937" spans="7:10" x14ac:dyDescent="0.35">
      <c r="I5937" s="76" t="s">
        <v>11795</v>
      </c>
      <c r="J5937" s="76" t="s">
        <v>11796</v>
      </c>
    </row>
    <row r="5938" spans="7:10" x14ac:dyDescent="0.35">
      <c r="I5938" s="76" t="s">
        <v>11797</v>
      </c>
      <c r="J5938" s="76" t="s">
        <v>11798</v>
      </c>
    </row>
    <row r="5939" spans="7:10" x14ac:dyDescent="0.35">
      <c r="G5939" s="56"/>
      <c r="I5939" s="76" t="s">
        <v>11799</v>
      </c>
      <c r="J5939" s="76" t="s">
        <v>11800</v>
      </c>
    </row>
    <row r="5940" spans="7:10" x14ac:dyDescent="0.35">
      <c r="I5940" s="76" t="s">
        <v>11801</v>
      </c>
      <c r="J5940" s="76" t="s">
        <v>11802</v>
      </c>
    </row>
    <row r="5941" spans="7:10" x14ac:dyDescent="0.35">
      <c r="I5941" s="76" t="s">
        <v>11803</v>
      </c>
      <c r="J5941" s="76" t="s">
        <v>11804</v>
      </c>
    </row>
    <row r="5942" spans="7:10" x14ac:dyDescent="0.35">
      <c r="I5942" s="76" t="s">
        <v>11805</v>
      </c>
      <c r="J5942" s="76" t="s">
        <v>11806</v>
      </c>
    </row>
    <row r="5943" spans="7:10" x14ac:dyDescent="0.35">
      <c r="I5943" s="76" t="s">
        <v>11807</v>
      </c>
      <c r="J5943" s="76" t="s">
        <v>11808</v>
      </c>
    </row>
    <row r="5944" spans="7:10" x14ac:dyDescent="0.35">
      <c r="I5944" s="76" t="s">
        <v>11809</v>
      </c>
      <c r="J5944" s="76" t="s">
        <v>11810</v>
      </c>
    </row>
    <row r="5945" spans="7:10" x14ac:dyDescent="0.35">
      <c r="I5945" s="76" t="s">
        <v>11811</v>
      </c>
      <c r="J5945" s="76" t="s">
        <v>11812</v>
      </c>
    </row>
    <row r="5946" spans="7:10" x14ac:dyDescent="0.35">
      <c r="I5946" s="76" t="s">
        <v>11813</v>
      </c>
      <c r="J5946" s="76" t="s">
        <v>11814</v>
      </c>
    </row>
    <row r="5947" spans="7:10" x14ac:dyDescent="0.35">
      <c r="I5947" s="76" t="s">
        <v>11815</v>
      </c>
      <c r="J5947" s="76" t="s">
        <v>11816</v>
      </c>
    </row>
    <row r="5948" spans="7:10" x14ac:dyDescent="0.35">
      <c r="I5948" s="76" t="s">
        <v>11817</v>
      </c>
      <c r="J5948" s="76" t="s">
        <v>11818</v>
      </c>
    </row>
    <row r="5949" spans="7:10" x14ac:dyDescent="0.35">
      <c r="I5949" s="76" t="s">
        <v>11819</v>
      </c>
      <c r="J5949" s="76" t="s">
        <v>11820</v>
      </c>
    </row>
    <row r="5950" spans="7:10" x14ac:dyDescent="0.35">
      <c r="I5950" s="76" t="s">
        <v>11821</v>
      </c>
      <c r="J5950" s="76" t="s">
        <v>11822</v>
      </c>
    </row>
    <row r="5951" spans="7:10" x14ac:dyDescent="0.35">
      <c r="I5951" s="76" t="s">
        <v>11823</v>
      </c>
      <c r="J5951" s="76" t="s">
        <v>11824</v>
      </c>
    </row>
    <row r="5952" spans="7:10" x14ac:dyDescent="0.35">
      <c r="I5952" s="76" t="s">
        <v>11825</v>
      </c>
      <c r="J5952" s="76" t="s">
        <v>11826</v>
      </c>
    </row>
    <row r="5953" spans="9:10" x14ac:dyDescent="0.35">
      <c r="I5953" s="76" t="s">
        <v>11827</v>
      </c>
      <c r="J5953" s="76" t="s">
        <v>11828</v>
      </c>
    </row>
    <row r="5954" spans="9:10" x14ac:dyDescent="0.35">
      <c r="I5954" s="76" t="s">
        <v>11829</v>
      </c>
      <c r="J5954" s="76" t="s">
        <v>11830</v>
      </c>
    </row>
    <row r="5955" spans="9:10" x14ac:dyDescent="0.35">
      <c r="I5955" s="76" t="s">
        <v>11831</v>
      </c>
      <c r="J5955" s="76" t="s">
        <v>11832</v>
      </c>
    </row>
    <row r="5956" spans="9:10" x14ac:dyDescent="0.35">
      <c r="I5956" s="76" t="s">
        <v>11833</v>
      </c>
      <c r="J5956" s="76" t="s">
        <v>11834</v>
      </c>
    </row>
    <row r="5957" spans="9:10" x14ac:dyDescent="0.35">
      <c r="I5957" s="76" t="s">
        <v>11835</v>
      </c>
      <c r="J5957" s="76" t="s">
        <v>11836</v>
      </c>
    </row>
    <row r="5958" spans="9:10" x14ac:dyDescent="0.35">
      <c r="I5958" s="76" t="s">
        <v>11837</v>
      </c>
      <c r="J5958" s="76" t="s">
        <v>11838</v>
      </c>
    </row>
    <row r="5959" spans="9:10" x14ac:dyDescent="0.35">
      <c r="I5959" s="76" t="s">
        <v>11839</v>
      </c>
      <c r="J5959" s="76" t="s">
        <v>11840</v>
      </c>
    </row>
    <row r="5960" spans="9:10" x14ac:dyDescent="0.35">
      <c r="I5960" s="76" t="s">
        <v>11841</v>
      </c>
      <c r="J5960" s="76" t="s">
        <v>11842</v>
      </c>
    </row>
    <row r="5961" spans="9:10" x14ac:dyDescent="0.35">
      <c r="I5961" s="76" t="s">
        <v>11843</v>
      </c>
      <c r="J5961" s="76" t="s">
        <v>11844</v>
      </c>
    </row>
    <row r="5962" spans="9:10" x14ac:dyDescent="0.35">
      <c r="I5962" s="76" t="s">
        <v>11845</v>
      </c>
      <c r="J5962" s="76" t="s">
        <v>11846</v>
      </c>
    </row>
    <row r="5963" spans="9:10" x14ac:dyDescent="0.35">
      <c r="I5963" s="76" t="s">
        <v>11847</v>
      </c>
      <c r="J5963" s="76" t="s">
        <v>11848</v>
      </c>
    </row>
    <row r="5964" spans="9:10" x14ac:dyDescent="0.35">
      <c r="I5964" s="76" t="s">
        <v>11849</v>
      </c>
      <c r="J5964" s="76" t="s">
        <v>11850</v>
      </c>
    </row>
    <row r="5965" spans="9:10" x14ac:dyDescent="0.35">
      <c r="I5965" s="76" t="s">
        <v>11851</v>
      </c>
      <c r="J5965" s="76" t="s">
        <v>11852</v>
      </c>
    </row>
    <row r="5966" spans="9:10" x14ac:dyDescent="0.35">
      <c r="I5966" s="76" t="s">
        <v>11853</v>
      </c>
      <c r="J5966" s="76" t="s">
        <v>11854</v>
      </c>
    </row>
    <row r="5967" spans="9:10" x14ac:dyDescent="0.35">
      <c r="I5967" s="76" t="s">
        <v>11855</v>
      </c>
      <c r="J5967" s="76" t="s">
        <v>11856</v>
      </c>
    </row>
    <row r="5968" spans="9:10" x14ac:dyDescent="0.35">
      <c r="I5968" s="76" t="s">
        <v>11857</v>
      </c>
      <c r="J5968" s="76" t="s">
        <v>11858</v>
      </c>
    </row>
    <row r="5969" spans="9:10" x14ac:dyDescent="0.35">
      <c r="I5969" s="76" t="s">
        <v>11859</v>
      </c>
      <c r="J5969" s="76" t="s">
        <v>11860</v>
      </c>
    </row>
    <row r="5970" spans="9:10" x14ac:dyDescent="0.35">
      <c r="I5970" s="76" t="s">
        <v>11861</v>
      </c>
      <c r="J5970" s="76" t="s">
        <v>11862</v>
      </c>
    </row>
    <row r="5971" spans="9:10" x14ac:dyDescent="0.35">
      <c r="I5971" s="76" t="s">
        <v>11863</v>
      </c>
      <c r="J5971" s="76" t="s">
        <v>11864</v>
      </c>
    </row>
    <row r="5972" spans="9:10" x14ac:dyDescent="0.35">
      <c r="I5972" s="76" t="s">
        <v>11865</v>
      </c>
      <c r="J5972" s="76" t="s">
        <v>11866</v>
      </c>
    </row>
    <row r="5973" spans="9:10" x14ac:dyDescent="0.35">
      <c r="I5973" s="76" t="s">
        <v>11867</v>
      </c>
      <c r="J5973" s="76" t="s">
        <v>11868</v>
      </c>
    </row>
    <row r="5974" spans="9:10" x14ac:dyDescent="0.35">
      <c r="I5974" s="76" t="s">
        <v>11869</v>
      </c>
      <c r="J5974" s="76" t="s">
        <v>11870</v>
      </c>
    </row>
    <row r="5975" spans="9:10" x14ac:dyDescent="0.35">
      <c r="I5975" s="76" t="s">
        <v>11871</v>
      </c>
      <c r="J5975" s="76" t="s">
        <v>11872</v>
      </c>
    </row>
    <row r="5976" spans="9:10" x14ac:dyDescent="0.35">
      <c r="I5976" s="76" t="s">
        <v>11873</v>
      </c>
      <c r="J5976" s="76" t="s">
        <v>11874</v>
      </c>
    </row>
    <row r="5977" spans="9:10" x14ac:dyDescent="0.35">
      <c r="I5977" s="76" t="s">
        <v>11875</v>
      </c>
      <c r="J5977" s="76" t="s">
        <v>11876</v>
      </c>
    </row>
    <row r="5978" spans="9:10" x14ac:dyDescent="0.35">
      <c r="I5978" s="76" t="s">
        <v>11877</v>
      </c>
      <c r="J5978" s="76" t="s">
        <v>11878</v>
      </c>
    </row>
    <row r="5979" spans="9:10" x14ac:dyDescent="0.35">
      <c r="I5979" s="76" t="s">
        <v>11879</v>
      </c>
      <c r="J5979" s="76" t="s">
        <v>11880</v>
      </c>
    </row>
    <row r="5980" spans="9:10" x14ac:dyDescent="0.35">
      <c r="I5980" s="76" t="s">
        <v>11881</v>
      </c>
      <c r="J5980" s="76" t="s">
        <v>11882</v>
      </c>
    </row>
    <row r="5981" spans="9:10" x14ac:dyDescent="0.35">
      <c r="I5981" s="76" t="s">
        <v>11883</v>
      </c>
      <c r="J5981" s="76" t="s">
        <v>11884</v>
      </c>
    </row>
    <row r="5982" spans="9:10" x14ac:dyDescent="0.35">
      <c r="I5982" s="76" t="s">
        <v>11885</v>
      </c>
      <c r="J5982" s="76" t="s">
        <v>11886</v>
      </c>
    </row>
    <row r="5983" spans="9:10" x14ac:dyDescent="0.35">
      <c r="I5983" s="76" t="s">
        <v>11887</v>
      </c>
      <c r="J5983" s="76" t="s">
        <v>11888</v>
      </c>
    </row>
    <row r="5984" spans="9:10" x14ac:dyDescent="0.35">
      <c r="I5984" s="76" t="s">
        <v>11889</v>
      </c>
      <c r="J5984" s="76" t="s">
        <v>11890</v>
      </c>
    </row>
    <row r="5985" spans="7:10" x14ac:dyDescent="0.35">
      <c r="I5985" s="76" t="s">
        <v>11891</v>
      </c>
      <c r="J5985" s="76" t="s">
        <v>11892</v>
      </c>
    </row>
    <row r="5986" spans="7:10" x14ac:dyDescent="0.35">
      <c r="I5986" s="76" t="s">
        <v>11893</v>
      </c>
      <c r="J5986" s="76" t="s">
        <v>11894</v>
      </c>
    </row>
    <row r="5987" spans="7:10" x14ac:dyDescent="0.35">
      <c r="I5987" s="76" t="s">
        <v>11895</v>
      </c>
      <c r="J5987" s="76" t="s">
        <v>11896</v>
      </c>
    </row>
    <row r="5988" spans="7:10" x14ac:dyDescent="0.35">
      <c r="G5988" s="55"/>
      <c r="I5988" s="76" t="s">
        <v>11897</v>
      </c>
      <c r="J5988" s="76" t="s">
        <v>11898</v>
      </c>
    </row>
    <row r="5989" spans="7:10" x14ac:dyDescent="0.35">
      <c r="I5989" s="76" t="s">
        <v>11899</v>
      </c>
      <c r="J5989" s="76" t="s">
        <v>11900</v>
      </c>
    </row>
    <row r="5990" spans="7:10" x14ac:dyDescent="0.35">
      <c r="I5990" s="76" t="s">
        <v>11901</v>
      </c>
      <c r="J5990" s="76" t="s">
        <v>11902</v>
      </c>
    </row>
    <row r="5991" spans="7:10" x14ac:dyDescent="0.35">
      <c r="I5991" s="76" t="s">
        <v>11903</v>
      </c>
      <c r="J5991" s="76" t="s">
        <v>11904</v>
      </c>
    </row>
    <row r="5992" spans="7:10" x14ac:dyDescent="0.35">
      <c r="I5992" s="76" t="s">
        <v>11905</v>
      </c>
      <c r="J5992" s="76" t="s">
        <v>11906</v>
      </c>
    </row>
    <row r="5993" spans="7:10" x14ac:dyDescent="0.35">
      <c r="I5993" s="76" t="s">
        <v>11907</v>
      </c>
      <c r="J5993" s="76" t="s">
        <v>11908</v>
      </c>
    </row>
    <row r="5994" spans="7:10" x14ac:dyDescent="0.35">
      <c r="I5994" s="76" t="s">
        <v>11909</v>
      </c>
      <c r="J5994" s="76" t="s">
        <v>11910</v>
      </c>
    </row>
    <row r="5995" spans="7:10" x14ac:dyDescent="0.35">
      <c r="I5995" s="76" t="s">
        <v>11911</v>
      </c>
      <c r="J5995" s="76" t="s">
        <v>11912</v>
      </c>
    </row>
    <row r="5996" spans="7:10" x14ac:dyDescent="0.35">
      <c r="I5996" s="76" t="s">
        <v>11913</v>
      </c>
      <c r="J5996" s="76" t="s">
        <v>11914</v>
      </c>
    </row>
    <row r="5997" spans="7:10" x14ac:dyDescent="0.35">
      <c r="I5997" s="76" t="s">
        <v>11915</v>
      </c>
      <c r="J5997" s="76" t="s">
        <v>11916</v>
      </c>
    </row>
    <row r="5998" spans="7:10" x14ac:dyDescent="0.35">
      <c r="I5998" s="76" t="s">
        <v>11917</v>
      </c>
      <c r="J5998" s="76" t="s">
        <v>11918</v>
      </c>
    </row>
    <row r="5999" spans="7:10" x14ac:dyDescent="0.35">
      <c r="I5999" s="76" t="s">
        <v>11919</v>
      </c>
      <c r="J5999" s="76" t="s">
        <v>11920</v>
      </c>
    </row>
    <row r="6000" spans="7:10" x14ac:dyDescent="0.35">
      <c r="I6000" s="76" t="s">
        <v>11921</v>
      </c>
      <c r="J6000" s="76" t="s">
        <v>11922</v>
      </c>
    </row>
    <row r="6001" spans="9:10" x14ac:dyDescent="0.35">
      <c r="I6001" s="76" t="s">
        <v>11923</v>
      </c>
      <c r="J6001" s="76" t="s">
        <v>11924</v>
      </c>
    </row>
    <row r="6002" spans="9:10" x14ac:dyDescent="0.35">
      <c r="I6002" s="76" t="s">
        <v>11925</v>
      </c>
      <c r="J6002" s="76" t="s">
        <v>11926</v>
      </c>
    </row>
    <row r="6003" spans="9:10" x14ac:dyDescent="0.35">
      <c r="I6003" s="76" t="s">
        <v>11927</v>
      </c>
      <c r="J6003" s="76" t="s">
        <v>11928</v>
      </c>
    </row>
    <row r="6004" spans="9:10" x14ac:dyDescent="0.35">
      <c r="I6004" s="76" t="s">
        <v>11929</v>
      </c>
      <c r="J6004" s="76" t="s">
        <v>11930</v>
      </c>
    </row>
    <row r="6005" spans="9:10" x14ac:dyDescent="0.35">
      <c r="I6005" s="76" t="s">
        <v>11931</v>
      </c>
      <c r="J6005" s="76" t="s">
        <v>11932</v>
      </c>
    </row>
    <row r="6006" spans="9:10" x14ac:dyDescent="0.35">
      <c r="I6006" s="76" t="s">
        <v>11933</v>
      </c>
      <c r="J6006" s="76" t="s">
        <v>11934</v>
      </c>
    </row>
    <row r="6007" spans="9:10" x14ac:dyDescent="0.35">
      <c r="I6007" s="76" t="s">
        <v>11935</v>
      </c>
      <c r="J6007" s="76" t="s">
        <v>11936</v>
      </c>
    </row>
    <row r="6008" spans="9:10" x14ac:dyDescent="0.35">
      <c r="I6008" s="76" t="s">
        <v>11937</v>
      </c>
      <c r="J6008" s="76" t="s">
        <v>11938</v>
      </c>
    </row>
    <row r="6009" spans="9:10" x14ac:dyDescent="0.35">
      <c r="I6009" s="76" t="s">
        <v>11939</v>
      </c>
      <c r="J6009" s="76" t="s">
        <v>11940</v>
      </c>
    </row>
    <row r="6010" spans="9:10" x14ac:dyDescent="0.35">
      <c r="I6010" s="76" t="s">
        <v>11941</v>
      </c>
      <c r="J6010" s="76" t="s">
        <v>11942</v>
      </c>
    </row>
    <row r="6011" spans="9:10" x14ac:dyDescent="0.35">
      <c r="I6011" s="76" t="s">
        <v>11943</v>
      </c>
      <c r="J6011" s="76" t="s">
        <v>11944</v>
      </c>
    </row>
    <row r="6012" spans="9:10" x14ac:dyDescent="0.35">
      <c r="I6012" s="76" t="s">
        <v>11945</v>
      </c>
      <c r="J6012" s="76" t="s">
        <v>11946</v>
      </c>
    </row>
    <row r="6013" spans="9:10" x14ac:dyDescent="0.35">
      <c r="I6013" s="76" t="s">
        <v>11947</v>
      </c>
      <c r="J6013" s="76" t="s">
        <v>11948</v>
      </c>
    </row>
    <row r="6014" spans="9:10" x14ac:dyDescent="0.35">
      <c r="I6014" s="76" t="s">
        <v>11949</v>
      </c>
      <c r="J6014" s="76" t="s">
        <v>11950</v>
      </c>
    </row>
    <row r="6015" spans="9:10" x14ac:dyDescent="0.35">
      <c r="I6015" s="76" t="s">
        <v>11951</v>
      </c>
      <c r="J6015" s="76" t="s">
        <v>11952</v>
      </c>
    </row>
    <row r="6016" spans="9:10" x14ac:dyDescent="0.35">
      <c r="I6016" s="76" t="s">
        <v>11953</v>
      </c>
      <c r="J6016" s="76" t="s">
        <v>11954</v>
      </c>
    </row>
    <row r="6017" spans="9:10" x14ac:dyDescent="0.35">
      <c r="I6017" s="76" t="s">
        <v>11955</v>
      </c>
      <c r="J6017" s="76" t="s">
        <v>11956</v>
      </c>
    </row>
    <row r="6018" spans="9:10" x14ac:dyDescent="0.35">
      <c r="I6018" s="76" t="s">
        <v>11957</v>
      </c>
      <c r="J6018" s="76" t="s">
        <v>11958</v>
      </c>
    </row>
    <row r="6019" spans="9:10" x14ac:dyDescent="0.35">
      <c r="I6019" s="76" t="s">
        <v>11959</v>
      </c>
      <c r="J6019" s="76" t="s">
        <v>11960</v>
      </c>
    </row>
    <row r="6020" spans="9:10" x14ac:dyDescent="0.35">
      <c r="I6020" s="76" t="s">
        <v>11961</v>
      </c>
      <c r="J6020" s="76" t="s">
        <v>11962</v>
      </c>
    </row>
    <row r="6021" spans="9:10" x14ac:dyDescent="0.35">
      <c r="I6021" s="76" t="s">
        <v>11963</v>
      </c>
      <c r="J6021" s="76" t="s">
        <v>11964</v>
      </c>
    </row>
    <row r="6022" spans="9:10" x14ac:dyDescent="0.35">
      <c r="I6022" s="76" t="s">
        <v>11965</v>
      </c>
      <c r="J6022" s="76" t="s">
        <v>11966</v>
      </c>
    </row>
    <row r="6023" spans="9:10" x14ac:dyDescent="0.35">
      <c r="I6023" s="76" t="s">
        <v>11967</v>
      </c>
      <c r="J6023" s="76" t="s">
        <v>11968</v>
      </c>
    </row>
    <row r="6024" spans="9:10" x14ac:dyDescent="0.35">
      <c r="I6024" s="76" t="s">
        <v>11969</v>
      </c>
      <c r="J6024" s="76" t="s">
        <v>11970</v>
      </c>
    </row>
    <row r="6025" spans="9:10" x14ac:dyDescent="0.35">
      <c r="I6025" s="76" t="s">
        <v>11971</v>
      </c>
      <c r="J6025" s="76" t="s">
        <v>11972</v>
      </c>
    </row>
    <row r="6026" spans="9:10" x14ac:dyDescent="0.35">
      <c r="I6026" s="76" t="s">
        <v>11973</v>
      </c>
      <c r="J6026" s="76" t="s">
        <v>11974</v>
      </c>
    </row>
    <row r="6027" spans="9:10" x14ac:dyDescent="0.35">
      <c r="I6027" s="76" t="s">
        <v>11975</v>
      </c>
      <c r="J6027" s="76" t="s">
        <v>11976</v>
      </c>
    </row>
    <row r="6028" spans="9:10" x14ac:dyDescent="0.35">
      <c r="I6028" s="76" t="s">
        <v>11977</v>
      </c>
      <c r="J6028" s="76" t="s">
        <v>11978</v>
      </c>
    </row>
    <row r="6029" spans="9:10" x14ac:dyDescent="0.35">
      <c r="I6029" s="76" t="s">
        <v>11979</v>
      </c>
      <c r="J6029" s="76" t="s">
        <v>11980</v>
      </c>
    </row>
    <row r="6030" spans="9:10" x14ac:dyDescent="0.35">
      <c r="I6030" s="76" t="s">
        <v>11981</v>
      </c>
      <c r="J6030" s="76" t="s">
        <v>11982</v>
      </c>
    </row>
    <row r="6031" spans="9:10" x14ac:dyDescent="0.35">
      <c r="I6031" s="76" t="s">
        <v>11983</v>
      </c>
      <c r="J6031" s="76" t="s">
        <v>11984</v>
      </c>
    </row>
    <row r="6032" spans="9:10" x14ac:dyDescent="0.35">
      <c r="I6032" s="76" t="s">
        <v>11985</v>
      </c>
      <c r="J6032" s="76" t="s">
        <v>11986</v>
      </c>
    </row>
    <row r="6033" spans="9:10" x14ac:dyDescent="0.35">
      <c r="I6033" s="76" t="s">
        <v>11987</v>
      </c>
      <c r="J6033" s="76" t="s">
        <v>11988</v>
      </c>
    </row>
    <row r="6034" spans="9:10" x14ac:dyDescent="0.35">
      <c r="I6034" s="76" t="s">
        <v>11989</v>
      </c>
      <c r="J6034" s="76" t="s">
        <v>11990</v>
      </c>
    </row>
    <row r="6035" spans="9:10" x14ac:dyDescent="0.35">
      <c r="I6035" s="76" t="s">
        <v>11991</v>
      </c>
      <c r="J6035" s="76" t="s">
        <v>11992</v>
      </c>
    </row>
    <row r="6036" spans="9:10" x14ac:dyDescent="0.35">
      <c r="I6036" s="76" t="s">
        <v>11993</v>
      </c>
      <c r="J6036" s="76" t="s">
        <v>11994</v>
      </c>
    </row>
    <row r="6037" spans="9:10" x14ac:dyDescent="0.35">
      <c r="I6037" s="76" t="s">
        <v>11995</v>
      </c>
      <c r="J6037" s="76" t="s">
        <v>11996</v>
      </c>
    </row>
    <row r="6038" spans="9:10" x14ac:dyDescent="0.35">
      <c r="I6038" s="76" t="s">
        <v>11997</v>
      </c>
      <c r="J6038" s="76" t="s">
        <v>11998</v>
      </c>
    </row>
    <row r="6039" spans="9:10" x14ac:dyDescent="0.35">
      <c r="I6039" s="76" t="s">
        <v>11999</v>
      </c>
      <c r="J6039" s="76" t="s">
        <v>12000</v>
      </c>
    </row>
    <row r="6040" spans="9:10" x14ac:dyDescent="0.35">
      <c r="I6040" s="76" t="s">
        <v>12001</v>
      </c>
      <c r="J6040" s="76" t="s">
        <v>12002</v>
      </c>
    </row>
    <row r="6041" spans="9:10" x14ac:dyDescent="0.35">
      <c r="I6041" s="76" t="s">
        <v>12003</v>
      </c>
      <c r="J6041" s="76" t="s">
        <v>12004</v>
      </c>
    </row>
    <row r="6042" spans="9:10" x14ac:dyDescent="0.35">
      <c r="I6042" s="76" t="s">
        <v>12005</v>
      </c>
      <c r="J6042" s="76" t="s">
        <v>12006</v>
      </c>
    </row>
    <row r="6043" spans="9:10" x14ac:dyDescent="0.35">
      <c r="I6043" s="76" t="s">
        <v>12007</v>
      </c>
      <c r="J6043" s="76" t="s">
        <v>12008</v>
      </c>
    </row>
    <row r="6044" spans="9:10" x14ac:dyDescent="0.35">
      <c r="I6044" s="76" t="s">
        <v>12009</v>
      </c>
      <c r="J6044" s="76" t="s">
        <v>12010</v>
      </c>
    </row>
    <row r="6045" spans="9:10" x14ac:dyDescent="0.35">
      <c r="I6045" s="76" t="s">
        <v>12011</v>
      </c>
      <c r="J6045" s="76" t="s">
        <v>12012</v>
      </c>
    </row>
    <row r="6046" spans="9:10" x14ac:dyDescent="0.35">
      <c r="I6046" s="76" t="s">
        <v>12013</v>
      </c>
      <c r="J6046" s="76" t="s">
        <v>12014</v>
      </c>
    </row>
    <row r="6047" spans="9:10" x14ac:dyDescent="0.35">
      <c r="I6047" s="76" t="s">
        <v>12015</v>
      </c>
      <c r="J6047" s="76" t="s">
        <v>12016</v>
      </c>
    </row>
    <row r="6048" spans="9:10" x14ac:dyDescent="0.35">
      <c r="I6048" s="76" t="s">
        <v>12017</v>
      </c>
      <c r="J6048" s="76" t="s">
        <v>12018</v>
      </c>
    </row>
    <row r="6049" spans="9:10" x14ac:dyDescent="0.35">
      <c r="I6049" s="76" t="s">
        <v>12019</v>
      </c>
      <c r="J6049" s="76" t="s">
        <v>12020</v>
      </c>
    </row>
    <row r="6050" spans="9:10" x14ac:dyDescent="0.35">
      <c r="I6050" s="76" t="s">
        <v>12021</v>
      </c>
      <c r="J6050" s="76" t="s">
        <v>12022</v>
      </c>
    </row>
    <row r="6051" spans="9:10" x14ac:dyDescent="0.35">
      <c r="I6051" s="76" t="s">
        <v>12023</v>
      </c>
      <c r="J6051" s="76" t="s">
        <v>12024</v>
      </c>
    </row>
    <row r="6052" spans="9:10" x14ac:dyDescent="0.35">
      <c r="I6052" s="76" t="s">
        <v>12025</v>
      </c>
      <c r="J6052" s="76" t="s">
        <v>12026</v>
      </c>
    </row>
    <row r="6053" spans="9:10" x14ac:dyDescent="0.35">
      <c r="I6053" s="76" t="s">
        <v>12027</v>
      </c>
      <c r="J6053" s="76" t="s">
        <v>12028</v>
      </c>
    </row>
    <row r="6054" spans="9:10" x14ac:dyDescent="0.35">
      <c r="I6054" s="76" t="s">
        <v>12029</v>
      </c>
      <c r="J6054" s="76" t="s">
        <v>12030</v>
      </c>
    </row>
    <row r="6055" spans="9:10" x14ac:dyDescent="0.35">
      <c r="I6055" s="76" t="s">
        <v>12031</v>
      </c>
      <c r="J6055" s="76" t="s">
        <v>12032</v>
      </c>
    </row>
    <row r="6056" spans="9:10" x14ac:dyDescent="0.35">
      <c r="I6056" s="76" t="s">
        <v>12033</v>
      </c>
      <c r="J6056" s="76" t="s">
        <v>12034</v>
      </c>
    </row>
    <row r="6057" spans="9:10" x14ac:dyDescent="0.35">
      <c r="I6057" s="76" t="s">
        <v>12035</v>
      </c>
      <c r="J6057" s="76" t="s">
        <v>12036</v>
      </c>
    </row>
    <row r="6058" spans="9:10" x14ac:dyDescent="0.35">
      <c r="I6058" s="76" t="s">
        <v>12037</v>
      </c>
      <c r="J6058" s="76" t="s">
        <v>12038</v>
      </c>
    </row>
    <row r="6059" spans="9:10" x14ac:dyDescent="0.35">
      <c r="I6059" s="76" t="s">
        <v>12039</v>
      </c>
      <c r="J6059" s="76" t="s">
        <v>12040</v>
      </c>
    </row>
    <row r="6060" spans="9:10" x14ac:dyDescent="0.35">
      <c r="I6060" s="76" t="s">
        <v>12041</v>
      </c>
      <c r="J6060" s="76" t="s">
        <v>12042</v>
      </c>
    </row>
    <row r="6061" spans="9:10" x14ac:dyDescent="0.35">
      <c r="I6061" s="76" t="s">
        <v>12043</v>
      </c>
      <c r="J6061" s="76" t="s">
        <v>12044</v>
      </c>
    </row>
    <row r="6062" spans="9:10" x14ac:dyDescent="0.35">
      <c r="I6062" s="76" t="s">
        <v>12045</v>
      </c>
      <c r="J6062" s="76" t="s">
        <v>12046</v>
      </c>
    </row>
    <row r="6063" spans="9:10" x14ac:dyDescent="0.35">
      <c r="I6063" s="76" t="s">
        <v>12047</v>
      </c>
      <c r="J6063" s="76" t="s">
        <v>12048</v>
      </c>
    </row>
    <row r="6064" spans="9:10" x14ac:dyDescent="0.35">
      <c r="I6064" s="76" t="s">
        <v>12049</v>
      </c>
      <c r="J6064" s="76" t="s">
        <v>12050</v>
      </c>
    </row>
    <row r="6065" spans="9:10" x14ac:dyDescent="0.35">
      <c r="I6065" s="76" t="s">
        <v>12051</v>
      </c>
      <c r="J6065" s="76" t="s">
        <v>12052</v>
      </c>
    </row>
    <row r="6066" spans="9:10" x14ac:dyDescent="0.35">
      <c r="I6066" s="76" t="s">
        <v>12053</v>
      </c>
      <c r="J6066" s="76" t="s">
        <v>12054</v>
      </c>
    </row>
    <row r="6067" spans="9:10" x14ac:dyDescent="0.35">
      <c r="I6067" s="76" t="s">
        <v>12055</v>
      </c>
      <c r="J6067" s="76" t="s">
        <v>12056</v>
      </c>
    </row>
    <row r="6068" spans="9:10" x14ac:dyDescent="0.35">
      <c r="I6068" s="76" t="s">
        <v>12057</v>
      </c>
      <c r="J6068" s="76" t="s">
        <v>12058</v>
      </c>
    </row>
    <row r="6069" spans="9:10" x14ac:dyDescent="0.35">
      <c r="I6069" s="76" t="s">
        <v>12059</v>
      </c>
      <c r="J6069" s="76" t="s">
        <v>12060</v>
      </c>
    </row>
    <row r="6070" spans="9:10" x14ac:dyDescent="0.35">
      <c r="I6070" s="76" t="s">
        <v>12061</v>
      </c>
      <c r="J6070" s="76" t="s">
        <v>12062</v>
      </c>
    </row>
    <row r="6071" spans="9:10" x14ac:dyDescent="0.35">
      <c r="I6071" s="76" t="s">
        <v>12063</v>
      </c>
      <c r="J6071" s="76" t="s">
        <v>12064</v>
      </c>
    </row>
    <row r="6072" spans="9:10" x14ac:dyDescent="0.35">
      <c r="I6072" s="76" t="s">
        <v>12065</v>
      </c>
      <c r="J6072" s="76" t="s">
        <v>12066</v>
      </c>
    </row>
    <row r="6073" spans="9:10" x14ac:dyDescent="0.35">
      <c r="I6073" s="76" t="s">
        <v>12067</v>
      </c>
      <c r="J6073" s="76" t="s">
        <v>12068</v>
      </c>
    </row>
    <row r="6074" spans="9:10" x14ac:dyDescent="0.35">
      <c r="I6074" s="76" t="s">
        <v>12069</v>
      </c>
      <c r="J6074" s="76" t="s">
        <v>12070</v>
      </c>
    </row>
    <row r="6075" spans="9:10" x14ac:dyDescent="0.35">
      <c r="I6075" s="76" t="s">
        <v>12071</v>
      </c>
      <c r="J6075" s="76" t="s">
        <v>12072</v>
      </c>
    </row>
    <row r="6076" spans="9:10" x14ac:dyDescent="0.35">
      <c r="I6076" s="76" t="s">
        <v>12073</v>
      </c>
      <c r="J6076" s="76" t="s">
        <v>12074</v>
      </c>
    </row>
    <row r="6077" spans="9:10" x14ac:dyDescent="0.35">
      <c r="I6077" s="76" t="s">
        <v>12075</v>
      </c>
      <c r="J6077" s="76" t="s">
        <v>12076</v>
      </c>
    </row>
    <row r="6078" spans="9:10" x14ac:dyDescent="0.35">
      <c r="I6078" s="76" t="s">
        <v>12077</v>
      </c>
      <c r="J6078" s="76" t="s">
        <v>12078</v>
      </c>
    </row>
    <row r="6079" spans="9:10" x14ac:dyDescent="0.35">
      <c r="I6079" s="76" t="s">
        <v>12079</v>
      </c>
      <c r="J6079" s="76" t="s">
        <v>12080</v>
      </c>
    </row>
    <row r="6080" spans="9:10" x14ac:dyDescent="0.35">
      <c r="I6080" s="76" t="s">
        <v>12081</v>
      </c>
      <c r="J6080" s="76" t="s">
        <v>12082</v>
      </c>
    </row>
    <row r="6081" spans="9:10" x14ac:dyDescent="0.35">
      <c r="I6081" s="76" t="s">
        <v>12083</v>
      </c>
      <c r="J6081" s="76" t="s">
        <v>12084</v>
      </c>
    </row>
    <row r="6082" spans="9:10" x14ac:dyDescent="0.35">
      <c r="I6082" s="76" t="s">
        <v>12085</v>
      </c>
      <c r="J6082" s="76" t="s">
        <v>12086</v>
      </c>
    </row>
    <row r="6083" spans="9:10" x14ac:dyDescent="0.35">
      <c r="I6083" s="76" t="s">
        <v>12087</v>
      </c>
      <c r="J6083" s="76" t="s">
        <v>12088</v>
      </c>
    </row>
    <row r="6084" spans="9:10" x14ac:dyDescent="0.35">
      <c r="I6084" s="76" t="s">
        <v>12089</v>
      </c>
      <c r="J6084" s="76" t="s">
        <v>12090</v>
      </c>
    </row>
    <row r="6085" spans="9:10" x14ac:dyDescent="0.35">
      <c r="I6085" s="76" t="s">
        <v>12091</v>
      </c>
      <c r="J6085" s="76" t="s">
        <v>12092</v>
      </c>
    </row>
    <row r="6086" spans="9:10" x14ac:dyDescent="0.35">
      <c r="I6086" s="76" t="s">
        <v>12093</v>
      </c>
      <c r="J6086" s="76" t="s">
        <v>12094</v>
      </c>
    </row>
    <row r="6087" spans="9:10" x14ac:dyDescent="0.35">
      <c r="I6087" s="76" t="s">
        <v>12095</v>
      </c>
      <c r="J6087" s="76" t="s">
        <v>12096</v>
      </c>
    </row>
    <row r="6088" spans="9:10" x14ac:dyDescent="0.35">
      <c r="I6088" s="76" t="s">
        <v>12097</v>
      </c>
      <c r="J6088" s="76" t="s">
        <v>12098</v>
      </c>
    </row>
    <row r="6089" spans="9:10" x14ac:dyDescent="0.35">
      <c r="I6089" s="76" t="s">
        <v>12099</v>
      </c>
      <c r="J6089" s="76" t="s">
        <v>12100</v>
      </c>
    </row>
    <row r="6090" spans="9:10" x14ac:dyDescent="0.35">
      <c r="I6090" s="76" t="s">
        <v>12101</v>
      </c>
      <c r="J6090" s="76" t="s">
        <v>12102</v>
      </c>
    </row>
    <row r="6091" spans="9:10" x14ac:dyDescent="0.35">
      <c r="I6091" s="76" t="s">
        <v>12103</v>
      </c>
      <c r="J6091" s="76" t="s">
        <v>12104</v>
      </c>
    </row>
    <row r="6092" spans="9:10" x14ac:dyDescent="0.35">
      <c r="I6092" s="76" t="s">
        <v>12105</v>
      </c>
      <c r="J6092" s="76" t="s">
        <v>12106</v>
      </c>
    </row>
    <row r="6093" spans="9:10" x14ac:dyDescent="0.35">
      <c r="I6093" s="76" t="s">
        <v>12107</v>
      </c>
      <c r="J6093" s="76" t="s">
        <v>12108</v>
      </c>
    </row>
    <row r="6094" spans="9:10" x14ac:dyDescent="0.35">
      <c r="I6094" s="76" t="s">
        <v>12109</v>
      </c>
      <c r="J6094" s="76" t="s">
        <v>12110</v>
      </c>
    </row>
    <row r="6095" spans="9:10" x14ac:dyDescent="0.35">
      <c r="I6095" s="76" t="s">
        <v>12111</v>
      </c>
      <c r="J6095" s="76" t="s">
        <v>12112</v>
      </c>
    </row>
    <row r="6096" spans="9:10" x14ac:dyDescent="0.35">
      <c r="I6096" s="76" t="s">
        <v>12113</v>
      </c>
      <c r="J6096" s="76" t="s">
        <v>12114</v>
      </c>
    </row>
    <row r="6097" spans="9:10" x14ac:dyDescent="0.35">
      <c r="I6097" s="76" t="s">
        <v>12115</v>
      </c>
      <c r="J6097" s="76" t="s">
        <v>12116</v>
      </c>
    </row>
    <row r="6098" spans="9:10" x14ac:dyDescent="0.35">
      <c r="I6098" s="76" t="s">
        <v>12117</v>
      </c>
      <c r="J6098" s="76" t="s">
        <v>12118</v>
      </c>
    </row>
    <row r="6099" spans="9:10" x14ac:dyDescent="0.35">
      <c r="I6099" s="76" t="s">
        <v>12119</v>
      </c>
      <c r="J6099" s="76" t="s">
        <v>12120</v>
      </c>
    </row>
    <row r="6100" spans="9:10" x14ac:dyDescent="0.35">
      <c r="I6100" s="76" t="s">
        <v>12121</v>
      </c>
      <c r="J6100" s="76" t="s">
        <v>12122</v>
      </c>
    </row>
    <row r="6101" spans="9:10" x14ac:dyDescent="0.35">
      <c r="I6101" s="76" t="s">
        <v>12123</v>
      </c>
      <c r="J6101" s="76" t="s">
        <v>12124</v>
      </c>
    </row>
    <row r="6102" spans="9:10" x14ac:dyDescent="0.35">
      <c r="I6102" s="76" t="s">
        <v>12125</v>
      </c>
      <c r="J6102" s="76" t="s">
        <v>12126</v>
      </c>
    </row>
    <row r="6103" spans="9:10" x14ac:dyDescent="0.35">
      <c r="I6103" s="76" t="s">
        <v>12127</v>
      </c>
      <c r="J6103" s="76" t="s">
        <v>12128</v>
      </c>
    </row>
    <row r="6104" spans="9:10" x14ac:dyDescent="0.35">
      <c r="I6104" s="76" t="s">
        <v>12129</v>
      </c>
      <c r="J6104" s="76" t="s">
        <v>12130</v>
      </c>
    </row>
    <row r="6105" spans="9:10" x14ac:dyDescent="0.35">
      <c r="I6105" s="76" t="s">
        <v>12131</v>
      </c>
      <c r="J6105" s="76" t="s">
        <v>12132</v>
      </c>
    </row>
    <row r="6106" spans="9:10" x14ac:dyDescent="0.35">
      <c r="I6106" s="76" t="s">
        <v>12133</v>
      </c>
      <c r="J6106" s="76" t="s">
        <v>12134</v>
      </c>
    </row>
    <row r="6107" spans="9:10" x14ac:dyDescent="0.35">
      <c r="I6107" s="76" t="s">
        <v>12135</v>
      </c>
      <c r="J6107" s="76" t="s">
        <v>12136</v>
      </c>
    </row>
    <row r="6108" spans="9:10" x14ac:dyDescent="0.35">
      <c r="I6108" s="76" t="s">
        <v>12137</v>
      </c>
      <c r="J6108" s="76" t="s">
        <v>12138</v>
      </c>
    </row>
    <row r="6109" spans="9:10" x14ac:dyDescent="0.35">
      <c r="I6109" s="76" t="s">
        <v>12139</v>
      </c>
      <c r="J6109" s="76" t="s">
        <v>12140</v>
      </c>
    </row>
    <row r="6110" spans="9:10" x14ac:dyDescent="0.35">
      <c r="I6110" s="76" t="s">
        <v>12141</v>
      </c>
      <c r="J6110" s="76" t="s">
        <v>12142</v>
      </c>
    </row>
    <row r="6111" spans="9:10" x14ac:dyDescent="0.35">
      <c r="I6111" s="76" t="s">
        <v>12143</v>
      </c>
      <c r="J6111" s="76" t="s">
        <v>12144</v>
      </c>
    </row>
    <row r="6112" spans="9:10" x14ac:dyDescent="0.35">
      <c r="I6112" s="76" t="s">
        <v>12145</v>
      </c>
      <c r="J6112" s="76" t="s">
        <v>12146</v>
      </c>
    </row>
    <row r="6113" spans="9:10" x14ac:dyDescent="0.35">
      <c r="I6113" s="76" t="s">
        <v>12147</v>
      </c>
      <c r="J6113" s="76" t="s">
        <v>12148</v>
      </c>
    </row>
    <row r="6114" spans="9:10" x14ac:dyDescent="0.35">
      <c r="I6114" s="76" t="s">
        <v>12149</v>
      </c>
      <c r="J6114" s="76" t="s">
        <v>12150</v>
      </c>
    </row>
    <row r="6115" spans="9:10" x14ac:dyDescent="0.35">
      <c r="I6115" s="76" t="s">
        <v>12151</v>
      </c>
      <c r="J6115" s="76" t="s">
        <v>12152</v>
      </c>
    </row>
    <row r="6116" spans="9:10" x14ac:dyDescent="0.35">
      <c r="I6116" s="76" t="s">
        <v>12153</v>
      </c>
      <c r="J6116" s="76" t="s">
        <v>12154</v>
      </c>
    </row>
    <row r="6117" spans="9:10" x14ac:dyDescent="0.35">
      <c r="I6117" s="76" t="s">
        <v>12155</v>
      </c>
      <c r="J6117" s="76" t="s">
        <v>12156</v>
      </c>
    </row>
    <row r="6118" spans="9:10" x14ac:dyDescent="0.35">
      <c r="I6118" s="76" t="s">
        <v>12157</v>
      </c>
      <c r="J6118" s="76" t="s">
        <v>12158</v>
      </c>
    </row>
    <row r="6119" spans="9:10" x14ac:dyDescent="0.35">
      <c r="I6119" s="76" t="s">
        <v>12159</v>
      </c>
      <c r="J6119" s="76" t="s">
        <v>12160</v>
      </c>
    </row>
    <row r="6120" spans="9:10" x14ac:dyDescent="0.35">
      <c r="I6120" s="76" t="s">
        <v>12161</v>
      </c>
      <c r="J6120" s="76" t="s">
        <v>12162</v>
      </c>
    </row>
    <row r="6121" spans="9:10" x14ac:dyDescent="0.35">
      <c r="I6121" s="76" t="s">
        <v>12163</v>
      </c>
      <c r="J6121" s="76" t="s">
        <v>12164</v>
      </c>
    </row>
    <row r="6122" spans="9:10" x14ac:dyDescent="0.35">
      <c r="I6122" s="76" t="s">
        <v>12165</v>
      </c>
      <c r="J6122" s="76" t="s">
        <v>12166</v>
      </c>
    </row>
    <row r="6123" spans="9:10" x14ac:dyDescent="0.35">
      <c r="I6123" s="76" t="s">
        <v>12167</v>
      </c>
      <c r="J6123" s="76" t="s">
        <v>12168</v>
      </c>
    </row>
    <row r="6124" spans="9:10" x14ac:dyDescent="0.35">
      <c r="I6124" s="76" t="s">
        <v>12169</v>
      </c>
      <c r="J6124" s="76" t="s">
        <v>12170</v>
      </c>
    </row>
    <row r="6125" spans="9:10" x14ac:dyDescent="0.35">
      <c r="I6125" s="76" t="s">
        <v>12171</v>
      </c>
      <c r="J6125" s="76" t="s">
        <v>12172</v>
      </c>
    </row>
    <row r="6126" spans="9:10" x14ac:dyDescent="0.35">
      <c r="I6126" s="76" t="s">
        <v>12173</v>
      </c>
      <c r="J6126" s="76" t="s">
        <v>12174</v>
      </c>
    </row>
    <row r="6127" spans="9:10" x14ac:dyDescent="0.35">
      <c r="I6127" s="76" t="s">
        <v>12175</v>
      </c>
      <c r="J6127" s="76" t="s">
        <v>12176</v>
      </c>
    </row>
    <row r="6128" spans="9:10" x14ac:dyDescent="0.35">
      <c r="I6128" s="76" t="s">
        <v>12177</v>
      </c>
      <c r="J6128" s="76" t="s">
        <v>12178</v>
      </c>
    </row>
    <row r="6129" spans="9:10" x14ac:dyDescent="0.35">
      <c r="I6129" s="76" t="s">
        <v>12179</v>
      </c>
      <c r="J6129" s="76" t="s">
        <v>12180</v>
      </c>
    </row>
    <row r="6130" spans="9:10" x14ac:dyDescent="0.35">
      <c r="I6130" s="76" t="s">
        <v>12181</v>
      </c>
      <c r="J6130" s="76" t="s">
        <v>12182</v>
      </c>
    </row>
    <row r="6131" spans="9:10" x14ac:dyDescent="0.35">
      <c r="I6131" s="76" t="s">
        <v>12183</v>
      </c>
      <c r="J6131" s="76" t="s">
        <v>12184</v>
      </c>
    </row>
    <row r="6132" spans="9:10" x14ac:dyDescent="0.35">
      <c r="I6132" s="76" t="s">
        <v>12185</v>
      </c>
      <c r="J6132" s="76" t="s">
        <v>12186</v>
      </c>
    </row>
    <row r="6133" spans="9:10" x14ac:dyDescent="0.35">
      <c r="I6133" s="76" t="s">
        <v>12187</v>
      </c>
      <c r="J6133" s="76" t="s">
        <v>12188</v>
      </c>
    </row>
    <row r="6134" spans="9:10" x14ac:dyDescent="0.35">
      <c r="I6134" s="76" t="s">
        <v>12189</v>
      </c>
      <c r="J6134" s="76" t="s">
        <v>12190</v>
      </c>
    </row>
    <row r="6135" spans="9:10" x14ac:dyDescent="0.35">
      <c r="I6135" s="76" t="s">
        <v>12191</v>
      </c>
      <c r="J6135" s="76" t="s">
        <v>12192</v>
      </c>
    </row>
    <row r="6136" spans="9:10" x14ac:dyDescent="0.35">
      <c r="I6136" s="76" t="s">
        <v>12193</v>
      </c>
      <c r="J6136" s="76" t="s">
        <v>12194</v>
      </c>
    </row>
    <row r="6137" spans="9:10" x14ac:dyDescent="0.35">
      <c r="I6137" s="76" t="s">
        <v>12195</v>
      </c>
      <c r="J6137" s="76" t="s">
        <v>12196</v>
      </c>
    </row>
    <row r="6138" spans="9:10" x14ac:dyDescent="0.35">
      <c r="I6138" s="76" t="s">
        <v>12197</v>
      </c>
      <c r="J6138" s="76" t="s">
        <v>12198</v>
      </c>
    </row>
    <row r="6139" spans="9:10" x14ac:dyDescent="0.35">
      <c r="I6139" s="76" t="s">
        <v>12199</v>
      </c>
      <c r="J6139" s="76" t="s">
        <v>12200</v>
      </c>
    </row>
    <row r="6140" spans="9:10" x14ac:dyDescent="0.35">
      <c r="I6140" s="76" t="s">
        <v>12201</v>
      </c>
      <c r="J6140" s="76" t="s">
        <v>12202</v>
      </c>
    </row>
    <row r="6141" spans="9:10" x14ac:dyDescent="0.35">
      <c r="I6141" s="76" t="s">
        <v>12203</v>
      </c>
      <c r="J6141" s="76" t="s">
        <v>12204</v>
      </c>
    </row>
    <row r="6142" spans="9:10" x14ac:dyDescent="0.35">
      <c r="I6142" s="76" t="s">
        <v>12205</v>
      </c>
      <c r="J6142" s="76" t="s">
        <v>12206</v>
      </c>
    </row>
    <row r="6143" spans="9:10" x14ac:dyDescent="0.35">
      <c r="I6143" s="76" t="s">
        <v>12207</v>
      </c>
      <c r="J6143" s="76" t="s">
        <v>12208</v>
      </c>
    </row>
    <row r="6144" spans="9:10" x14ac:dyDescent="0.35">
      <c r="I6144" s="76" t="s">
        <v>12209</v>
      </c>
      <c r="J6144" s="76" t="s">
        <v>12210</v>
      </c>
    </row>
    <row r="6145" spans="9:10" x14ac:dyDescent="0.35">
      <c r="I6145" s="76" t="s">
        <v>12211</v>
      </c>
      <c r="J6145" s="76" t="s">
        <v>12212</v>
      </c>
    </row>
    <row r="6146" spans="9:10" x14ac:dyDescent="0.35">
      <c r="I6146" s="76" t="s">
        <v>12213</v>
      </c>
      <c r="J6146" s="76" t="s">
        <v>12214</v>
      </c>
    </row>
    <row r="6147" spans="9:10" x14ac:dyDescent="0.35">
      <c r="I6147" s="76" t="s">
        <v>12215</v>
      </c>
      <c r="J6147" s="76" t="s">
        <v>12216</v>
      </c>
    </row>
    <row r="6148" spans="9:10" x14ac:dyDescent="0.35">
      <c r="I6148" s="76" t="s">
        <v>12217</v>
      </c>
      <c r="J6148" s="76" t="s">
        <v>12218</v>
      </c>
    </row>
    <row r="6149" spans="9:10" x14ac:dyDescent="0.35">
      <c r="I6149" s="76" t="s">
        <v>12219</v>
      </c>
      <c r="J6149" s="76" t="s">
        <v>12220</v>
      </c>
    </row>
    <row r="6150" spans="9:10" x14ac:dyDescent="0.35">
      <c r="I6150" s="76" t="s">
        <v>12221</v>
      </c>
      <c r="J6150" s="76" t="s">
        <v>12222</v>
      </c>
    </row>
    <row r="6151" spans="9:10" x14ac:dyDescent="0.35">
      <c r="I6151" s="76" t="s">
        <v>12223</v>
      </c>
      <c r="J6151" s="76" t="s">
        <v>12224</v>
      </c>
    </row>
    <row r="6152" spans="9:10" x14ac:dyDescent="0.35">
      <c r="I6152" s="76" t="s">
        <v>12225</v>
      </c>
      <c r="J6152" s="76" t="s">
        <v>12226</v>
      </c>
    </row>
    <row r="6153" spans="9:10" x14ac:dyDescent="0.35">
      <c r="I6153" s="76" t="s">
        <v>12227</v>
      </c>
      <c r="J6153" s="76" t="s">
        <v>12228</v>
      </c>
    </row>
    <row r="6154" spans="9:10" x14ac:dyDescent="0.35">
      <c r="I6154" s="76" t="s">
        <v>12229</v>
      </c>
      <c r="J6154" s="76" t="s">
        <v>12230</v>
      </c>
    </row>
    <row r="6155" spans="9:10" x14ac:dyDescent="0.35">
      <c r="I6155" s="76" t="s">
        <v>12231</v>
      </c>
      <c r="J6155" s="76" t="s">
        <v>12232</v>
      </c>
    </row>
    <row r="6156" spans="9:10" x14ac:dyDescent="0.35">
      <c r="I6156" s="76" t="s">
        <v>12233</v>
      </c>
      <c r="J6156" s="76" t="s">
        <v>12234</v>
      </c>
    </row>
    <row r="6157" spans="9:10" x14ac:dyDescent="0.35">
      <c r="I6157" s="76" t="s">
        <v>12235</v>
      </c>
      <c r="J6157" s="76" t="s">
        <v>12236</v>
      </c>
    </row>
    <row r="6158" spans="9:10" x14ac:dyDescent="0.35">
      <c r="I6158" s="76" t="s">
        <v>12237</v>
      </c>
      <c r="J6158" s="76" t="s">
        <v>12238</v>
      </c>
    </row>
    <row r="6159" spans="9:10" x14ac:dyDescent="0.35">
      <c r="I6159" s="76" t="s">
        <v>12239</v>
      </c>
      <c r="J6159" s="76" t="s">
        <v>12240</v>
      </c>
    </row>
    <row r="6160" spans="9:10" x14ac:dyDescent="0.35">
      <c r="I6160" s="76" t="s">
        <v>12241</v>
      </c>
      <c r="J6160" s="76" t="s">
        <v>12242</v>
      </c>
    </row>
    <row r="6161" spans="9:10" x14ac:dyDescent="0.35">
      <c r="I6161" s="76" t="s">
        <v>12243</v>
      </c>
      <c r="J6161" s="76" t="s">
        <v>12244</v>
      </c>
    </row>
    <row r="6162" spans="9:10" x14ac:dyDescent="0.35">
      <c r="I6162" s="76" t="s">
        <v>12245</v>
      </c>
      <c r="J6162" s="76" t="s">
        <v>12246</v>
      </c>
    </row>
    <row r="6163" spans="9:10" x14ac:dyDescent="0.35">
      <c r="I6163" s="76" t="s">
        <v>12247</v>
      </c>
      <c r="J6163" s="76" t="s">
        <v>12248</v>
      </c>
    </row>
    <row r="6164" spans="9:10" x14ac:dyDescent="0.35">
      <c r="I6164" s="76" t="s">
        <v>12249</v>
      </c>
      <c r="J6164" s="76" t="s">
        <v>12250</v>
      </c>
    </row>
    <row r="6165" spans="9:10" x14ac:dyDescent="0.35">
      <c r="I6165" s="76" t="s">
        <v>12251</v>
      </c>
      <c r="J6165" s="76" t="s">
        <v>12252</v>
      </c>
    </row>
    <row r="6166" spans="9:10" x14ac:dyDescent="0.35">
      <c r="I6166" s="76" t="s">
        <v>12253</v>
      </c>
      <c r="J6166" s="76" t="s">
        <v>12254</v>
      </c>
    </row>
    <row r="6167" spans="9:10" x14ac:dyDescent="0.35">
      <c r="I6167" s="76" t="s">
        <v>12255</v>
      </c>
      <c r="J6167" s="76" t="s">
        <v>12256</v>
      </c>
    </row>
    <row r="6168" spans="9:10" x14ac:dyDescent="0.35">
      <c r="I6168" s="76" t="s">
        <v>12257</v>
      </c>
      <c r="J6168" s="76" t="s">
        <v>12258</v>
      </c>
    </row>
    <row r="6169" spans="9:10" x14ac:dyDescent="0.35">
      <c r="I6169" s="76" t="s">
        <v>12259</v>
      </c>
      <c r="J6169" s="76" t="s">
        <v>12260</v>
      </c>
    </row>
    <row r="6170" spans="9:10" x14ac:dyDescent="0.35">
      <c r="I6170" s="76" t="s">
        <v>12261</v>
      </c>
      <c r="J6170" s="76" t="s">
        <v>12262</v>
      </c>
    </row>
    <row r="6171" spans="9:10" x14ac:dyDescent="0.35">
      <c r="I6171" s="76" t="s">
        <v>12263</v>
      </c>
      <c r="J6171" s="76" t="s">
        <v>12264</v>
      </c>
    </row>
    <row r="6172" spans="9:10" x14ac:dyDescent="0.35">
      <c r="I6172" s="76" t="s">
        <v>12265</v>
      </c>
      <c r="J6172" s="76" t="s">
        <v>12266</v>
      </c>
    </row>
    <row r="6173" spans="9:10" x14ac:dyDescent="0.35">
      <c r="I6173" s="76" t="s">
        <v>12267</v>
      </c>
      <c r="J6173" s="76" t="s">
        <v>12268</v>
      </c>
    </row>
    <row r="6174" spans="9:10" x14ac:dyDescent="0.35">
      <c r="I6174" s="76" t="s">
        <v>12269</v>
      </c>
      <c r="J6174" s="76" t="s">
        <v>12270</v>
      </c>
    </row>
    <row r="6175" spans="9:10" x14ac:dyDescent="0.35">
      <c r="I6175" s="76" t="s">
        <v>12271</v>
      </c>
      <c r="J6175" s="76" t="s">
        <v>12272</v>
      </c>
    </row>
    <row r="6176" spans="9:10" x14ac:dyDescent="0.35">
      <c r="I6176" s="76" t="s">
        <v>12273</v>
      </c>
      <c r="J6176" s="76" t="s">
        <v>12274</v>
      </c>
    </row>
    <row r="6177" spans="9:10" x14ac:dyDescent="0.35">
      <c r="I6177" s="76" t="s">
        <v>12275</v>
      </c>
      <c r="J6177" s="76" t="s">
        <v>12276</v>
      </c>
    </row>
    <row r="6178" spans="9:10" x14ac:dyDescent="0.35">
      <c r="I6178" s="76" t="s">
        <v>12277</v>
      </c>
      <c r="J6178" s="76" t="s">
        <v>12278</v>
      </c>
    </row>
    <row r="6179" spans="9:10" x14ac:dyDescent="0.35">
      <c r="I6179" s="76" t="s">
        <v>12279</v>
      </c>
      <c r="J6179" s="76" t="s">
        <v>12280</v>
      </c>
    </row>
    <row r="6180" spans="9:10" x14ac:dyDescent="0.35">
      <c r="I6180" s="76" t="s">
        <v>12281</v>
      </c>
      <c r="J6180" s="76" t="s">
        <v>12282</v>
      </c>
    </row>
    <row r="6181" spans="9:10" x14ac:dyDescent="0.35">
      <c r="I6181" s="76" t="s">
        <v>12283</v>
      </c>
      <c r="J6181" s="76" t="s">
        <v>12284</v>
      </c>
    </row>
    <row r="6182" spans="9:10" x14ac:dyDescent="0.35">
      <c r="I6182" s="76" t="s">
        <v>12285</v>
      </c>
      <c r="J6182" s="76" t="s">
        <v>12286</v>
      </c>
    </row>
    <row r="6183" spans="9:10" x14ac:dyDescent="0.35">
      <c r="I6183" s="76" t="s">
        <v>12287</v>
      </c>
      <c r="J6183" s="76" t="s">
        <v>12288</v>
      </c>
    </row>
    <row r="6184" spans="9:10" x14ac:dyDescent="0.35">
      <c r="I6184" s="76" t="s">
        <v>12289</v>
      </c>
      <c r="J6184" s="76" t="s">
        <v>12290</v>
      </c>
    </row>
    <row r="6185" spans="9:10" x14ac:dyDescent="0.35">
      <c r="I6185" s="76" t="s">
        <v>12291</v>
      </c>
      <c r="J6185" s="76" t="s">
        <v>12292</v>
      </c>
    </row>
    <row r="6186" spans="9:10" x14ac:dyDescent="0.35">
      <c r="I6186" s="76" t="s">
        <v>12293</v>
      </c>
      <c r="J6186" s="76" t="s">
        <v>12294</v>
      </c>
    </row>
    <row r="6187" spans="9:10" x14ac:dyDescent="0.35">
      <c r="I6187" s="76" t="s">
        <v>12295</v>
      </c>
      <c r="J6187" s="76" t="s">
        <v>12296</v>
      </c>
    </row>
    <row r="6188" spans="9:10" x14ac:dyDescent="0.35">
      <c r="I6188" s="76" t="s">
        <v>12297</v>
      </c>
      <c r="J6188" s="76" t="s">
        <v>12298</v>
      </c>
    </row>
    <row r="6189" spans="9:10" x14ac:dyDescent="0.35">
      <c r="I6189" s="76" t="s">
        <v>12299</v>
      </c>
      <c r="J6189" s="76" t="s">
        <v>12300</v>
      </c>
    </row>
    <row r="6190" spans="9:10" x14ac:dyDescent="0.35">
      <c r="I6190" s="76" t="s">
        <v>12301</v>
      </c>
      <c r="J6190" s="76" t="s">
        <v>12302</v>
      </c>
    </row>
    <row r="6191" spans="9:10" x14ac:dyDescent="0.35">
      <c r="I6191" s="76" t="s">
        <v>12303</v>
      </c>
      <c r="J6191" s="76" t="s">
        <v>12304</v>
      </c>
    </row>
    <row r="6192" spans="9:10" x14ac:dyDescent="0.35">
      <c r="I6192" s="76" t="s">
        <v>12305</v>
      </c>
      <c r="J6192" s="76" t="s">
        <v>12306</v>
      </c>
    </row>
    <row r="6193" spans="9:10" x14ac:dyDescent="0.35">
      <c r="I6193" s="76" t="s">
        <v>12307</v>
      </c>
      <c r="J6193" s="76" t="s">
        <v>12308</v>
      </c>
    </row>
    <row r="6194" spans="9:10" x14ac:dyDescent="0.35">
      <c r="I6194" s="76" t="s">
        <v>12309</v>
      </c>
      <c r="J6194" s="76" t="s">
        <v>12310</v>
      </c>
    </row>
    <row r="6195" spans="9:10" x14ac:dyDescent="0.35">
      <c r="I6195" s="76" t="s">
        <v>12311</v>
      </c>
      <c r="J6195" s="76" t="s">
        <v>12312</v>
      </c>
    </row>
    <row r="6196" spans="9:10" x14ac:dyDescent="0.35">
      <c r="I6196" s="76" t="s">
        <v>12313</v>
      </c>
      <c r="J6196" s="76" t="s">
        <v>12314</v>
      </c>
    </row>
    <row r="6197" spans="9:10" x14ac:dyDescent="0.35">
      <c r="I6197" s="76" t="s">
        <v>12315</v>
      </c>
      <c r="J6197" s="76" t="s">
        <v>12316</v>
      </c>
    </row>
    <row r="6198" spans="9:10" x14ac:dyDescent="0.35">
      <c r="I6198" s="76" t="s">
        <v>12317</v>
      </c>
      <c r="J6198" s="76" t="s">
        <v>12318</v>
      </c>
    </row>
    <row r="6199" spans="9:10" x14ac:dyDescent="0.35">
      <c r="I6199" s="76" t="s">
        <v>12319</v>
      </c>
      <c r="J6199" s="76" t="s">
        <v>12320</v>
      </c>
    </row>
    <row r="6200" spans="9:10" x14ac:dyDescent="0.35">
      <c r="I6200" s="76" t="s">
        <v>12321</v>
      </c>
      <c r="J6200" s="76" t="s">
        <v>12322</v>
      </c>
    </row>
    <row r="6201" spans="9:10" x14ac:dyDescent="0.35">
      <c r="I6201" s="76" t="s">
        <v>12323</v>
      </c>
      <c r="J6201" s="76" t="s">
        <v>12324</v>
      </c>
    </row>
    <row r="6202" spans="9:10" x14ac:dyDescent="0.35">
      <c r="I6202" s="76" t="s">
        <v>12325</v>
      </c>
      <c r="J6202" s="76" t="s">
        <v>12326</v>
      </c>
    </row>
    <row r="6203" spans="9:10" x14ac:dyDescent="0.35">
      <c r="I6203" s="76" t="s">
        <v>12327</v>
      </c>
      <c r="J6203" s="76" t="s">
        <v>12328</v>
      </c>
    </row>
    <row r="6204" spans="9:10" x14ac:dyDescent="0.35">
      <c r="I6204" s="76" t="s">
        <v>12329</v>
      </c>
      <c r="J6204" s="76" t="s">
        <v>12330</v>
      </c>
    </row>
    <row r="6205" spans="9:10" x14ac:dyDescent="0.35">
      <c r="I6205" s="76" t="s">
        <v>12331</v>
      </c>
      <c r="J6205" s="76" t="s">
        <v>12332</v>
      </c>
    </row>
    <row r="6206" spans="9:10" x14ac:dyDescent="0.35">
      <c r="I6206" s="76" t="s">
        <v>12333</v>
      </c>
      <c r="J6206" s="76" t="s">
        <v>12334</v>
      </c>
    </row>
    <row r="6207" spans="9:10" x14ac:dyDescent="0.35">
      <c r="I6207" s="76" t="s">
        <v>12335</v>
      </c>
      <c r="J6207" s="76" t="s">
        <v>12336</v>
      </c>
    </row>
    <row r="6208" spans="9:10" x14ac:dyDescent="0.35">
      <c r="I6208" s="76" t="s">
        <v>12337</v>
      </c>
      <c r="J6208" s="76" t="s">
        <v>12338</v>
      </c>
    </row>
    <row r="6209" spans="9:10" x14ac:dyDescent="0.35">
      <c r="I6209" s="76" t="s">
        <v>15641</v>
      </c>
      <c r="J6209" s="76" t="s">
        <v>15642</v>
      </c>
    </row>
    <row r="6210" spans="9:10" x14ac:dyDescent="0.35">
      <c r="I6210" s="76" t="s">
        <v>12339</v>
      </c>
      <c r="J6210" s="76" t="s">
        <v>12340</v>
      </c>
    </row>
    <row r="6211" spans="9:10" x14ac:dyDescent="0.35">
      <c r="I6211" s="76" t="s">
        <v>12341</v>
      </c>
      <c r="J6211" s="76" t="s">
        <v>12342</v>
      </c>
    </row>
    <row r="6212" spans="9:10" x14ac:dyDescent="0.35">
      <c r="I6212" s="76" t="s">
        <v>12343</v>
      </c>
      <c r="J6212" s="76" t="s">
        <v>12344</v>
      </c>
    </row>
    <row r="6213" spans="9:10" x14ac:dyDescent="0.35">
      <c r="I6213" s="76" t="s">
        <v>12345</v>
      </c>
      <c r="J6213" s="76" t="s">
        <v>12346</v>
      </c>
    </row>
    <row r="6214" spans="9:10" x14ac:dyDescent="0.35">
      <c r="I6214" s="76" t="s">
        <v>12347</v>
      </c>
      <c r="J6214" s="76" t="s">
        <v>12348</v>
      </c>
    </row>
    <row r="6215" spans="9:10" x14ac:dyDescent="0.35">
      <c r="I6215" s="76" t="s">
        <v>12349</v>
      </c>
      <c r="J6215" s="76" t="s">
        <v>12350</v>
      </c>
    </row>
    <row r="6216" spans="9:10" x14ac:dyDescent="0.35">
      <c r="I6216" s="76" t="s">
        <v>12351</v>
      </c>
      <c r="J6216" s="76" t="s">
        <v>12352</v>
      </c>
    </row>
    <row r="6217" spans="9:10" x14ac:dyDescent="0.35">
      <c r="I6217" s="76" t="s">
        <v>15643</v>
      </c>
      <c r="J6217" s="76" t="s">
        <v>15644</v>
      </c>
    </row>
    <row r="6218" spans="9:10" x14ac:dyDescent="0.35">
      <c r="I6218" s="76" t="s">
        <v>12353</v>
      </c>
      <c r="J6218" s="76" t="s">
        <v>12354</v>
      </c>
    </row>
    <row r="6219" spans="9:10" x14ac:dyDescent="0.35">
      <c r="I6219" s="76" t="s">
        <v>12355</v>
      </c>
      <c r="J6219" s="76" t="s">
        <v>12356</v>
      </c>
    </row>
    <row r="6220" spans="9:10" x14ac:dyDescent="0.35">
      <c r="I6220" s="76" t="s">
        <v>12357</v>
      </c>
      <c r="J6220" s="76" t="s">
        <v>12358</v>
      </c>
    </row>
    <row r="6221" spans="9:10" x14ac:dyDescent="0.35">
      <c r="I6221" s="76" t="s">
        <v>12359</v>
      </c>
      <c r="J6221" s="76" t="s">
        <v>12360</v>
      </c>
    </row>
    <row r="6222" spans="9:10" x14ac:dyDescent="0.35">
      <c r="I6222" s="76" t="s">
        <v>12361</v>
      </c>
      <c r="J6222" s="76" t="s">
        <v>12362</v>
      </c>
    </row>
    <row r="6223" spans="9:10" x14ac:dyDescent="0.35">
      <c r="I6223" s="76" t="s">
        <v>12363</v>
      </c>
      <c r="J6223" s="76" t="s">
        <v>12364</v>
      </c>
    </row>
    <row r="6224" spans="9:10" x14ac:dyDescent="0.35">
      <c r="I6224" s="76" t="s">
        <v>12365</v>
      </c>
      <c r="J6224" s="76" t="s">
        <v>12366</v>
      </c>
    </row>
    <row r="6225" spans="9:10" x14ac:dyDescent="0.35">
      <c r="I6225" s="76" t="s">
        <v>12367</v>
      </c>
      <c r="J6225" s="76" t="s">
        <v>12368</v>
      </c>
    </row>
    <row r="6226" spans="9:10" x14ac:dyDescent="0.35">
      <c r="I6226" s="76" t="s">
        <v>12369</v>
      </c>
      <c r="J6226" s="76" t="s">
        <v>12370</v>
      </c>
    </row>
    <row r="6227" spans="9:10" x14ac:dyDescent="0.35">
      <c r="I6227" s="76" t="s">
        <v>12371</v>
      </c>
      <c r="J6227" s="76" t="s">
        <v>12372</v>
      </c>
    </row>
    <row r="6228" spans="9:10" x14ac:dyDescent="0.35">
      <c r="I6228" s="76" t="s">
        <v>12373</v>
      </c>
      <c r="J6228" s="76" t="s">
        <v>12374</v>
      </c>
    </row>
    <row r="6229" spans="9:10" x14ac:dyDescent="0.35">
      <c r="I6229" s="76" t="s">
        <v>12375</v>
      </c>
      <c r="J6229" s="76" t="s">
        <v>12376</v>
      </c>
    </row>
    <row r="6230" spans="9:10" x14ac:dyDescent="0.35">
      <c r="I6230" s="76" t="s">
        <v>12377</v>
      </c>
      <c r="J6230" s="76" t="s">
        <v>12378</v>
      </c>
    </row>
    <row r="6231" spans="9:10" x14ac:dyDescent="0.35">
      <c r="I6231" s="76" t="s">
        <v>12379</v>
      </c>
      <c r="J6231" s="76" t="s">
        <v>12380</v>
      </c>
    </row>
    <row r="6232" spans="9:10" x14ac:dyDescent="0.35">
      <c r="I6232" s="76" t="s">
        <v>12381</v>
      </c>
      <c r="J6232" s="76" t="s">
        <v>12382</v>
      </c>
    </row>
    <row r="6233" spans="9:10" x14ac:dyDescent="0.35">
      <c r="I6233" s="76" t="s">
        <v>12383</v>
      </c>
      <c r="J6233" s="76" t="s">
        <v>12384</v>
      </c>
    </row>
    <row r="6234" spans="9:10" x14ac:dyDescent="0.35">
      <c r="I6234" s="76" t="s">
        <v>12385</v>
      </c>
      <c r="J6234" s="76" t="s">
        <v>12386</v>
      </c>
    </row>
    <row r="6235" spans="9:10" x14ac:dyDescent="0.35">
      <c r="I6235" s="76" t="s">
        <v>12387</v>
      </c>
      <c r="J6235" s="76" t="s">
        <v>12388</v>
      </c>
    </row>
    <row r="6236" spans="9:10" x14ac:dyDescent="0.35">
      <c r="I6236" s="76" t="s">
        <v>12389</v>
      </c>
      <c r="J6236" s="76" t="s">
        <v>12390</v>
      </c>
    </row>
    <row r="6237" spans="9:10" x14ac:dyDescent="0.35">
      <c r="I6237" s="76" t="s">
        <v>12391</v>
      </c>
      <c r="J6237" s="76" t="s">
        <v>12392</v>
      </c>
    </row>
    <row r="6238" spans="9:10" x14ac:dyDescent="0.35">
      <c r="I6238" s="76" t="s">
        <v>12393</v>
      </c>
      <c r="J6238" s="76" t="s">
        <v>12394</v>
      </c>
    </row>
    <row r="6239" spans="9:10" x14ac:dyDescent="0.35">
      <c r="I6239" s="76" t="s">
        <v>12395</v>
      </c>
      <c r="J6239" s="76" t="s">
        <v>12396</v>
      </c>
    </row>
    <row r="6240" spans="9:10" x14ac:dyDescent="0.35">
      <c r="I6240" s="76" t="s">
        <v>12397</v>
      </c>
      <c r="J6240" s="76" t="s">
        <v>12398</v>
      </c>
    </row>
    <row r="6241" spans="9:10" x14ac:dyDescent="0.35">
      <c r="I6241" s="76" t="s">
        <v>12399</v>
      </c>
      <c r="J6241" s="76" t="s">
        <v>12400</v>
      </c>
    </row>
    <row r="6242" spans="9:10" x14ac:dyDescent="0.35">
      <c r="I6242" s="76" t="s">
        <v>12401</v>
      </c>
      <c r="J6242" s="76" t="s">
        <v>12402</v>
      </c>
    </row>
    <row r="6243" spans="9:10" x14ac:dyDescent="0.35">
      <c r="I6243" s="76" t="s">
        <v>12403</v>
      </c>
      <c r="J6243" s="76" t="s">
        <v>12404</v>
      </c>
    </row>
    <row r="6244" spans="9:10" x14ac:dyDescent="0.35">
      <c r="I6244" s="76" t="s">
        <v>12405</v>
      </c>
      <c r="J6244" s="76" t="s">
        <v>12406</v>
      </c>
    </row>
    <row r="6245" spans="9:10" x14ac:dyDescent="0.35">
      <c r="I6245" s="76" t="s">
        <v>12407</v>
      </c>
      <c r="J6245" s="76" t="s">
        <v>12408</v>
      </c>
    </row>
    <row r="6246" spans="9:10" x14ac:dyDescent="0.35">
      <c r="I6246" s="76" t="s">
        <v>12409</v>
      </c>
      <c r="J6246" s="76" t="s">
        <v>12410</v>
      </c>
    </row>
    <row r="6247" spans="9:10" x14ac:dyDescent="0.35">
      <c r="I6247" s="76" t="s">
        <v>12411</v>
      </c>
      <c r="J6247" s="76" t="s">
        <v>12412</v>
      </c>
    </row>
    <row r="6248" spans="9:10" x14ac:dyDescent="0.35">
      <c r="I6248" s="76" t="s">
        <v>12413</v>
      </c>
      <c r="J6248" s="76" t="s">
        <v>12414</v>
      </c>
    </row>
    <row r="6249" spans="9:10" x14ac:dyDescent="0.35">
      <c r="I6249" s="76" t="s">
        <v>12415</v>
      </c>
      <c r="J6249" s="76" t="s">
        <v>12416</v>
      </c>
    </row>
    <row r="6250" spans="9:10" x14ac:dyDescent="0.35">
      <c r="I6250" s="76" t="s">
        <v>12417</v>
      </c>
      <c r="J6250" s="76" t="s">
        <v>12418</v>
      </c>
    </row>
    <row r="6251" spans="9:10" x14ac:dyDescent="0.35">
      <c r="I6251" s="76" t="s">
        <v>12419</v>
      </c>
      <c r="J6251" s="76" t="s">
        <v>12420</v>
      </c>
    </row>
    <row r="6252" spans="9:10" x14ac:dyDescent="0.35">
      <c r="I6252" s="76" t="s">
        <v>12421</v>
      </c>
      <c r="J6252" s="76" t="s">
        <v>12422</v>
      </c>
    </row>
    <row r="6253" spans="9:10" x14ac:dyDescent="0.35">
      <c r="I6253" s="76" t="s">
        <v>12423</v>
      </c>
      <c r="J6253" s="76" t="s">
        <v>12424</v>
      </c>
    </row>
    <row r="6254" spans="9:10" x14ac:dyDescent="0.35">
      <c r="I6254" s="76" t="s">
        <v>12425</v>
      </c>
      <c r="J6254" s="76" t="s">
        <v>12426</v>
      </c>
    </row>
    <row r="6255" spans="9:10" x14ac:dyDescent="0.35">
      <c r="I6255" s="76" t="s">
        <v>12427</v>
      </c>
      <c r="J6255" s="76" t="s">
        <v>12428</v>
      </c>
    </row>
    <row r="6256" spans="9:10" x14ac:dyDescent="0.35">
      <c r="I6256" s="76" t="s">
        <v>12429</v>
      </c>
      <c r="J6256" s="76" t="s">
        <v>12430</v>
      </c>
    </row>
    <row r="6257" spans="9:10" x14ac:dyDescent="0.35">
      <c r="I6257" s="76" t="s">
        <v>12431</v>
      </c>
      <c r="J6257" s="76" t="s">
        <v>12432</v>
      </c>
    </row>
    <row r="6258" spans="9:10" x14ac:dyDescent="0.35">
      <c r="I6258" s="76" t="s">
        <v>12433</v>
      </c>
      <c r="J6258" s="76" t="s">
        <v>12434</v>
      </c>
    </row>
    <row r="6259" spans="9:10" x14ac:dyDescent="0.35">
      <c r="I6259" s="76" t="s">
        <v>12435</v>
      </c>
      <c r="J6259" s="76" t="s">
        <v>12436</v>
      </c>
    </row>
    <row r="6260" spans="9:10" x14ac:dyDescent="0.35">
      <c r="I6260" s="76" t="s">
        <v>12437</v>
      </c>
      <c r="J6260" s="76" t="s">
        <v>12438</v>
      </c>
    </row>
    <row r="6261" spans="9:10" x14ac:dyDescent="0.35">
      <c r="I6261" s="76" t="s">
        <v>12439</v>
      </c>
      <c r="J6261" s="76" t="s">
        <v>12440</v>
      </c>
    </row>
    <row r="6262" spans="9:10" x14ac:dyDescent="0.35">
      <c r="I6262" s="76" t="s">
        <v>12441</v>
      </c>
      <c r="J6262" s="76" t="s">
        <v>12442</v>
      </c>
    </row>
    <row r="6263" spans="9:10" x14ac:dyDescent="0.35">
      <c r="I6263" s="76" t="s">
        <v>12443</v>
      </c>
      <c r="J6263" s="76" t="s">
        <v>12444</v>
      </c>
    </row>
    <row r="6264" spans="9:10" x14ac:dyDescent="0.35">
      <c r="I6264" s="76" t="s">
        <v>12445</v>
      </c>
      <c r="J6264" s="76" t="s">
        <v>12446</v>
      </c>
    </row>
    <row r="6265" spans="9:10" x14ac:dyDescent="0.35">
      <c r="I6265" s="76" t="s">
        <v>12447</v>
      </c>
      <c r="J6265" s="76" t="s">
        <v>12448</v>
      </c>
    </row>
    <row r="6266" spans="9:10" x14ac:dyDescent="0.35">
      <c r="I6266" s="76" t="s">
        <v>12449</v>
      </c>
      <c r="J6266" s="76" t="s">
        <v>12450</v>
      </c>
    </row>
    <row r="6267" spans="9:10" x14ac:dyDescent="0.35">
      <c r="I6267" s="76" t="s">
        <v>12451</v>
      </c>
      <c r="J6267" s="76" t="s">
        <v>12452</v>
      </c>
    </row>
    <row r="6268" spans="9:10" x14ac:dyDescent="0.35">
      <c r="I6268" s="76" t="s">
        <v>12453</v>
      </c>
      <c r="J6268" s="76" t="s">
        <v>12454</v>
      </c>
    </row>
    <row r="6269" spans="9:10" x14ac:dyDescent="0.35">
      <c r="I6269" s="76" t="s">
        <v>12455</v>
      </c>
      <c r="J6269" s="76" t="s">
        <v>12456</v>
      </c>
    </row>
    <row r="6270" spans="9:10" x14ac:dyDescent="0.35">
      <c r="I6270" s="76" t="s">
        <v>12457</v>
      </c>
      <c r="J6270" s="76" t="s">
        <v>12458</v>
      </c>
    </row>
    <row r="6271" spans="9:10" x14ac:dyDescent="0.35">
      <c r="I6271" s="76" t="s">
        <v>12459</v>
      </c>
      <c r="J6271" s="76" t="s">
        <v>12460</v>
      </c>
    </row>
    <row r="6272" spans="9:10" x14ac:dyDescent="0.35">
      <c r="I6272" s="76" t="s">
        <v>12461</v>
      </c>
      <c r="J6272" s="76" t="s">
        <v>12462</v>
      </c>
    </row>
    <row r="6273" spans="9:10" x14ac:dyDescent="0.35">
      <c r="I6273" s="76" t="s">
        <v>12463</v>
      </c>
      <c r="J6273" s="76" t="s">
        <v>12464</v>
      </c>
    </row>
    <row r="6274" spans="9:10" x14ac:dyDescent="0.35">
      <c r="I6274" s="76" t="s">
        <v>12465</v>
      </c>
      <c r="J6274" s="76" t="s">
        <v>12466</v>
      </c>
    </row>
    <row r="6275" spans="9:10" x14ac:dyDescent="0.35">
      <c r="I6275" s="76" t="s">
        <v>12467</v>
      </c>
      <c r="J6275" s="76" t="s">
        <v>12468</v>
      </c>
    </row>
    <row r="6276" spans="9:10" x14ac:dyDescent="0.35">
      <c r="I6276" s="76" t="s">
        <v>12469</v>
      </c>
      <c r="J6276" s="76" t="s">
        <v>12470</v>
      </c>
    </row>
    <row r="6277" spans="9:10" x14ac:dyDescent="0.35">
      <c r="I6277" s="76" t="s">
        <v>12471</v>
      </c>
      <c r="J6277" s="76" t="s">
        <v>12472</v>
      </c>
    </row>
    <row r="6278" spans="9:10" x14ac:dyDescent="0.35">
      <c r="I6278" s="76" t="s">
        <v>12473</v>
      </c>
      <c r="J6278" s="76" t="s">
        <v>12474</v>
      </c>
    </row>
    <row r="6279" spans="9:10" x14ac:dyDescent="0.35">
      <c r="I6279" s="76" t="s">
        <v>12475</v>
      </c>
      <c r="J6279" s="76" t="s">
        <v>12476</v>
      </c>
    </row>
    <row r="6280" spans="9:10" x14ac:dyDescent="0.35">
      <c r="I6280" s="76" t="s">
        <v>12477</v>
      </c>
      <c r="J6280" s="76" t="s">
        <v>12478</v>
      </c>
    </row>
    <row r="6281" spans="9:10" x14ac:dyDescent="0.35">
      <c r="I6281" s="76" t="s">
        <v>12479</v>
      </c>
      <c r="J6281" s="76" t="s">
        <v>12480</v>
      </c>
    </row>
    <row r="6282" spans="9:10" x14ac:dyDescent="0.35">
      <c r="I6282" s="76" t="s">
        <v>12481</v>
      </c>
      <c r="J6282" s="76" t="s">
        <v>12482</v>
      </c>
    </row>
    <row r="6283" spans="9:10" x14ac:dyDescent="0.35">
      <c r="I6283" s="76" t="s">
        <v>12483</v>
      </c>
      <c r="J6283" s="76" t="s">
        <v>12484</v>
      </c>
    </row>
    <row r="6284" spans="9:10" x14ac:dyDescent="0.35">
      <c r="I6284" s="76" t="s">
        <v>12485</v>
      </c>
      <c r="J6284" s="76" t="s">
        <v>12486</v>
      </c>
    </row>
    <row r="6285" spans="9:10" x14ac:dyDescent="0.35">
      <c r="I6285" s="76" t="s">
        <v>12487</v>
      </c>
      <c r="J6285" s="76" t="s">
        <v>12488</v>
      </c>
    </row>
    <row r="6286" spans="9:10" x14ac:dyDescent="0.35">
      <c r="I6286" s="76" t="s">
        <v>12489</v>
      </c>
      <c r="J6286" s="76" t="s">
        <v>12490</v>
      </c>
    </row>
    <row r="6287" spans="9:10" x14ac:dyDescent="0.35">
      <c r="I6287" s="76" t="s">
        <v>12491</v>
      </c>
      <c r="J6287" s="76" t="s">
        <v>12492</v>
      </c>
    </row>
    <row r="6288" spans="9:10" x14ac:dyDescent="0.35">
      <c r="I6288" s="76" t="s">
        <v>12493</v>
      </c>
      <c r="J6288" s="76" t="s">
        <v>12494</v>
      </c>
    </row>
    <row r="6289" spans="9:10" x14ac:dyDescent="0.35">
      <c r="I6289" s="76" t="s">
        <v>12495</v>
      </c>
      <c r="J6289" s="76" t="s">
        <v>12496</v>
      </c>
    </row>
    <row r="6290" spans="9:10" x14ac:dyDescent="0.35">
      <c r="I6290" s="76" t="s">
        <v>12497</v>
      </c>
      <c r="J6290" s="76" t="s">
        <v>12498</v>
      </c>
    </row>
    <row r="6291" spans="9:10" x14ac:dyDescent="0.35">
      <c r="I6291" s="76" t="s">
        <v>12499</v>
      </c>
      <c r="J6291" s="76" t="s">
        <v>12500</v>
      </c>
    </row>
    <row r="6292" spans="9:10" x14ac:dyDescent="0.35">
      <c r="I6292" s="76" t="s">
        <v>12501</v>
      </c>
      <c r="J6292" s="76" t="s">
        <v>12502</v>
      </c>
    </row>
    <row r="6293" spans="9:10" x14ac:dyDescent="0.35">
      <c r="I6293" s="76" t="s">
        <v>12503</v>
      </c>
      <c r="J6293" s="76" t="s">
        <v>12504</v>
      </c>
    </row>
    <row r="6294" spans="9:10" x14ac:dyDescent="0.35">
      <c r="I6294" s="76" t="s">
        <v>12505</v>
      </c>
      <c r="J6294" s="76" t="s">
        <v>12506</v>
      </c>
    </row>
    <row r="6295" spans="9:10" x14ac:dyDescent="0.35">
      <c r="I6295" s="76" t="s">
        <v>12507</v>
      </c>
      <c r="J6295" s="76" t="s">
        <v>12508</v>
      </c>
    </row>
    <row r="6296" spans="9:10" x14ac:dyDescent="0.35">
      <c r="I6296" s="76" t="s">
        <v>12509</v>
      </c>
      <c r="J6296" s="76" t="s">
        <v>12510</v>
      </c>
    </row>
    <row r="6297" spans="9:10" x14ac:dyDescent="0.35">
      <c r="I6297" s="76" t="s">
        <v>12511</v>
      </c>
      <c r="J6297" s="76" t="s">
        <v>12512</v>
      </c>
    </row>
    <row r="6298" spans="9:10" x14ac:dyDescent="0.35">
      <c r="I6298" s="76" t="s">
        <v>12513</v>
      </c>
      <c r="J6298" s="76" t="s">
        <v>12514</v>
      </c>
    </row>
    <row r="6299" spans="9:10" x14ac:dyDescent="0.35">
      <c r="I6299" s="76" t="s">
        <v>12515</v>
      </c>
      <c r="J6299" s="76" t="s">
        <v>12516</v>
      </c>
    </row>
    <row r="6300" spans="9:10" x14ac:dyDescent="0.35">
      <c r="I6300" s="76" t="s">
        <v>12517</v>
      </c>
      <c r="J6300" s="76" t="s">
        <v>12518</v>
      </c>
    </row>
    <row r="6301" spans="9:10" x14ac:dyDescent="0.35">
      <c r="I6301" s="76" t="s">
        <v>12519</v>
      </c>
      <c r="J6301" s="76" t="s">
        <v>12520</v>
      </c>
    </row>
    <row r="6302" spans="9:10" x14ac:dyDescent="0.35">
      <c r="I6302" s="76" t="s">
        <v>12521</v>
      </c>
      <c r="J6302" s="76" t="s">
        <v>12522</v>
      </c>
    </row>
    <row r="6303" spans="9:10" x14ac:dyDescent="0.35">
      <c r="I6303" s="76" t="s">
        <v>12523</v>
      </c>
      <c r="J6303" s="76" t="s">
        <v>12524</v>
      </c>
    </row>
    <row r="6304" spans="9:10" x14ac:dyDescent="0.35">
      <c r="I6304" s="76" t="s">
        <v>12525</v>
      </c>
      <c r="J6304" s="76" t="s">
        <v>12526</v>
      </c>
    </row>
    <row r="6305" spans="9:10" x14ac:dyDescent="0.35">
      <c r="I6305" s="76" t="s">
        <v>12527</v>
      </c>
      <c r="J6305" s="76" t="s">
        <v>12528</v>
      </c>
    </row>
    <row r="6306" spans="9:10" x14ac:dyDescent="0.35">
      <c r="I6306" s="76" t="s">
        <v>12529</v>
      </c>
      <c r="J6306" s="76" t="s">
        <v>12530</v>
      </c>
    </row>
    <row r="6307" spans="9:10" x14ac:dyDescent="0.35">
      <c r="I6307" s="76" t="s">
        <v>12531</v>
      </c>
      <c r="J6307" s="76" t="s">
        <v>12532</v>
      </c>
    </row>
    <row r="6308" spans="9:10" x14ac:dyDescent="0.35">
      <c r="I6308" s="76" t="s">
        <v>12533</v>
      </c>
      <c r="J6308" s="76" t="s">
        <v>12534</v>
      </c>
    </row>
    <row r="6309" spans="9:10" x14ac:dyDescent="0.35">
      <c r="I6309" s="76" t="s">
        <v>12535</v>
      </c>
      <c r="J6309" s="76" t="s">
        <v>12536</v>
      </c>
    </row>
    <row r="6310" spans="9:10" x14ac:dyDescent="0.35">
      <c r="I6310" s="76" t="s">
        <v>12537</v>
      </c>
      <c r="J6310" s="76" t="s">
        <v>12538</v>
      </c>
    </row>
    <row r="6311" spans="9:10" x14ac:dyDescent="0.35">
      <c r="I6311" s="76" t="s">
        <v>12539</v>
      </c>
      <c r="J6311" s="76" t="s">
        <v>12540</v>
      </c>
    </row>
    <row r="6312" spans="9:10" x14ac:dyDescent="0.35">
      <c r="I6312" s="76" t="s">
        <v>12541</v>
      </c>
      <c r="J6312" s="76" t="s">
        <v>12542</v>
      </c>
    </row>
    <row r="6313" spans="9:10" x14ac:dyDescent="0.35">
      <c r="I6313" s="76" t="s">
        <v>12543</v>
      </c>
      <c r="J6313" s="76" t="s">
        <v>12544</v>
      </c>
    </row>
    <row r="6314" spans="9:10" x14ac:dyDescent="0.35">
      <c r="I6314" s="76" t="s">
        <v>12545</v>
      </c>
      <c r="J6314" s="76" t="s">
        <v>12546</v>
      </c>
    </row>
    <row r="6315" spans="9:10" x14ac:dyDescent="0.35">
      <c r="I6315" s="76" t="s">
        <v>12547</v>
      </c>
      <c r="J6315" s="76" t="s">
        <v>12548</v>
      </c>
    </row>
    <row r="6316" spans="9:10" x14ac:dyDescent="0.35">
      <c r="I6316" s="76" t="s">
        <v>12549</v>
      </c>
      <c r="J6316" s="76" t="s">
        <v>12550</v>
      </c>
    </row>
    <row r="6317" spans="9:10" x14ac:dyDescent="0.35">
      <c r="I6317" s="76" t="s">
        <v>12551</v>
      </c>
      <c r="J6317" s="76" t="s">
        <v>12552</v>
      </c>
    </row>
    <row r="6318" spans="9:10" x14ac:dyDescent="0.35">
      <c r="I6318" s="76" t="s">
        <v>12553</v>
      </c>
      <c r="J6318" s="76" t="s">
        <v>12554</v>
      </c>
    </row>
    <row r="6319" spans="9:10" x14ac:dyDescent="0.35">
      <c r="I6319" s="76" t="s">
        <v>12555</v>
      </c>
      <c r="J6319" s="76" t="s">
        <v>12556</v>
      </c>
    </row>
    <row r="6320" spans="9:10" x14ac:dyDescent="0.35">
      <c r="I6320" s="76" t="s">
        <v>12557</v>
      </c>
      <c r="J6320" s="76" t="s">
        <v>12558</v>
      </c>
    </row>
    <row r="6321" spans="9:10" x14ac:dyDescent="0.35">
      <c r="I6321" s="76" t="s">
        <v>12559</v>
      </c>
      <c r="J6321" s="76" t="s">
        <v>12560</v>
      </c>
    </row>
    <row r="6322" spans="9:10" x14ac:dyDescent="0.35">
      <c r="I6322" s="76" t="s">
        <v>12561</v>
      </c>
      <c r="J6322" s="76" t="s">
        <v>12562</v>
      </c>
    </row>
    <row r="6323" spans="9:10" x14ac:dyDescent="0.35">
      <c r="I6323" s="76" t="s">
        <v>12563</v>
      </c>
      <c r="J6323" s="76" t="s">
        <v>12564</v>
      </c>
    </row>
    <row r="6324" spans="9:10" x14ac:dyDescent="0.35">
      <c r="I6324" s="76" t="s">
        <v>12565</v>
      </c>
      <c r="J6324" s="76" t="s">
        <v>12566</v>
      </c>
    </row>
    <row r="6325" spans="9:10" x14ac:dyDescent="0.35">
      <c r="I6325" s="76" t="s">
        <v>12567</v>
      </c>
      <c r="J6325" s="76" t="s">
        <v>12568</v>
      </c>
    </row>
    <row r="6326" spans="9:10" x14ac:dyDescent="0.35">
      <c r="I6326" s="76" t="s">
        <v>12569</v>
      </c>
      <c r="J6326" s="76" t="s">
        <v>12570</v>
      </c>
    </row>
    <row r="6327" spans="9:10" x14ac:dyDescent="0.35">
      <c r="I6327" s="76" t="s">
        <v>12571</v>
      </c>
      <c r="J6327" s="76" t="s">
        <v>12572</v>
      </c>
    </row>
    <row r="6328" spans="9:10" x14ac:dyDescent="0.35">
      <c r="I6328" s="76" t="s">
        <v>12573</v>
      </c>
      <c r="J6328" s="76" t="s">
        <v>12574</v>
      </c>
    </row>
    <row r="6329" spans="9:10" x14ac:dyDescent="0.35">
      <c r="I6329" s="76" t="s">
        <v>12575</v>
      </c>
      <c r="J6329" s="76" t="s">
        <v>12576</v>
      </c>
    </row>
    <row r="6330" spans="9:10" x14ac:dyDescent="0.35">
      <c r="I6330" s="76" t="s">
        <v>12577</v>
      </c>
      <c r="J6330" s="76" t="s">
        <v>12578</v>
      </c>
    </row>
    <row r="6331" spans="9:10" x14ac:dyDescent="0.35">
      <c r="I6331" s="76" t="s">
        <v>12579</v>
      </c>
      <c r="J6331" s="76" t="s">
        <v>12580</v>
      </c>
    </row>
    <row r="6332" spans="9:10" x14ac:dyDescent="0.35">
      <c r="I6332" s="76" t="s">
        <v>12581</v>
      </c>
      <c r="J6332" s="76" t="s">
        <v>12582</v>
      </c>
    </row>
    <row r="6333" spans="9:10" x14ac:dyDescent="0.35">
      <c r="I6333" s="76" t="s">
        <v>12583</v>
      </c>
      <c r="J6333" s="76" t="s">
        <v>12584</v>
      </c>
    </row>
    <row r="6334" spans="9:10" x14ac:dyDescent="0.35">
      <c r="I6334" s="76" t="s">
        <v>12585</v>
      </c>
      <c r="J6334" s="76" t="s">
        <v>12586</v>
      </c>
    </row>
    <row r="6335" spans="9:10" x14ac:dyDescent="0.35">
      <c r="I6335" s="76" t="s">
        <v>12587</v>
      </c>
      <c r="J6335" s="76" t="s">
        <v>12588</v>
      </c>
    </row>
    <row r="6336" spans="9:10" x14ac:dyDescent="0.35">
      <c r="I6336" s="76" t="s">
        <v>12589</v>
      </c>
      <c r="J6336" s="76" t="s">
        <v>12590</v>
      </c>
    </row>
    <row r="6337" spans="9:10" x14ac:dyDescent="0.35">
      <c r="I6337" s="76" t="s">
        <v>12591</v>
      </c>
      <c r="J6337" s="76" t="s">
        <v>12592</v>
      </c>
    </row>
    <row r="6338" spans="9:10" x14ac:dyDescent="0.35">
      <c r="I6338" s="76" t="s">
        <v>12593</v>
      </c>
      <c r="J6338" s="76" t="s">
        <v>12594</v>
      </c>
    </row>
    <row r="6339" spans="9:10" x14ac:dyDescent="0.35">
      <c r="I6339" s="76" t="s">
        <v>12595</v>
      </c>
      <c r="J6339" s="76" t="s">
        <v>12596</v>
      </c>
    </row>
    <row r="6340" spans="9:10" x14ac:dyDescent="0.35">
      <c r="I6340" s="76" t="s">
        <v>12597</v>
      </c>
      <c r="J6340" s="76" t="s">
        <v>12598</v>
      </c>
    </row>
    <row r="6341" spans="9:10" x14ac:dyDescent="0.35">
      <c r="I6341" s="76" t="s">
        <v>12599</v>
      </c>
      <c r="J6341" s="76" t="s">
        <v>12600</v>
      </c>
    </row>
    <row r="6342" spans="9:10" x14ac:dyDescent="0.35">
      <c r="I6342" s="76" t="s">
        <v>12601</v>
      </c>
      <c r="J6342" s="76" t="s">
        <v>12602</v>
      </c>
    </row>
    <row r="6343" spans="9:10" x14ac:dyDescent="0.35">
      <c r="I6343" s="76" t="s">
        <v>12603</v>
      </c>
      <c r="J6343" s="76" t="s">
        <v>12604</v>
      </c>
    </row>
    <row r="6344" spans="9:10" x14ac:dyDescent="0.35">
      <c r="I6344" s="76" t="s">
        <v>12605</v>
      </c>
      <c r="J6344" s="76" t="s">
        <v>12606</v>
      </c>
    </row>
    <row r="6345" spans="9:10" x14ac:dyDescent="0.35">
      <c r="I6345" s="76" t="s">
        <v>12607</v>
      </c>
      <c r="J6345" s="76" t="s">
        <v>12608</v>
      </c>
    </row>
    <row r="6346" spans="9:10" x14ac:dyDescent="0.35">
      <c r="I6346" s="76" t="s">
        <v>12609</v>
      </c>
      <c r="J6346" s="76" t="s">
        <v>12610</v>
      </c>
    </row>
    <row r="6347" spans="9:10" x14ac:dyDescent="0.35">
      <c r="I6347" s="76" t="s">
        <v>12611</v>
      </c>
      <c r="J6347" s="76" t="s">
        <v>12612</v>
      </c>
    </row>
    <row r="6348" spans="9:10" x14ac:dyDescent="0.35">
      <c r="I6348" s="76" t="s">
        <v>12613</v>
      </c>
      <c r="J6348" s="76" t="s">
        <v>12614</v>
      </c>
    </row>
    <row r="6349" spans="9:10" x14ac:dyDescent="0.35">
      <c r="I6349" s="76" t="s">
        <v>12615</v>
      </c>
      <c r="J6349" s="76" t="s">
        <v>12616</v>
      </c>
    </row>
    <row r="6350" spans="9:10" x14ac:dyDescent="0.35">
      <c r="I6350" s="76" t="s">
        <v>12617</v>
      </c>
      <c r="J6350" s="76" t="s">
        <v>12618</v>
      </c>
    </row>
    <row r="6351" spans="9:10" x14ac:dyDescent="0.35">
      <c r="I6351" s="76" t="s">
        <v>12619</v>
      </c>
      <c r="J6351" s="76" t="s">
        <v>12620</v>
      </c>
    </row>
    <row r="6352" spans="9:10" x14ac:dyDescent="0.35">
      <c r="I6352" s="76" t="s">
        <v>12621</v>
      </c>
      <c r="J6352" s="76" t="s">
        <v>12622</v>
      </c>
    </row>
    <row r="6353" spans="9:10" x14ac:dyDescent="0.35">
      <c r="I6353" s="76" t="s">
        <v>12623</v>
      </c>
      <c r="J6353" s="76" t="s">
        <v>12624</v>
      </c>
    </row>
    <row r="6354" spans="9:10" x14ac:dyDescent="0.35">
      <c r="I6354" s="76" t="s">
        <v>12625</v>
      </c>
      <c r="J6354" s="76" t="s">
        <v>12626</v>
      </c>
    </row>
    <row r="6355" spans="9:10" x14ac:dyDescent="0.35">
      <c r="I6355" s="76" t="s">
        <v>12627</v>
      </c>
      <c r="J6355" s="76" t="s">
        <v>12628</v>
      </c>
    </row>
    <row r="6356" spans="9:10" x14ac:dyDescent="0.35">
      <c r="I6356" s="76" t="s">
        <v>12629</v>
      </c>
      <c r="J6356" s="76" t="s">
        <v>12630</v>
      </c>
    </row>
    <row r="6357" spans="9:10" x14ac:dyDescent="0.35">
      <c r="I6357" s="76" t="s">
        <v>12631</v>
      </c>
      <c r="J6357" s="76" t="s">
        <v>12632</v>
      </c>
    </row>
    <row r="6358" spans="9:10" x14ac:dyDescent="0.35">
      <c r="I6358" s="76" t="s">
        <v>12633</v>
      </c>
      <c r="J6358" s="76" t="s">
        <v>12634</v>
      </c>
    </row>
    <row r="6359" spans="9:10" x14ac:dyDescent="0.35">
      <c r="I6359" s="76" t="s">
        <v>12635</v>
      </c>
      <c r="J6359" s="76" t="s">
        <v>12636</v>
      </c>
    </row>
    <row r="6360" spans="9:10" x14ac:dyDescent="0.35">
      <c r="I6360" s="76" t="s">
        <v>12637</v>
      </c>
      <c r="J6360" s="76" t="s">
        <v>12638</v>
      </c>
    </row>
    <row r="6361" spans="9:10" x14ac:dyDescent="0.35">
      <c r="I6361" s="76" t="s">
        <v>12639</v>
      </c>
      <c r="J6361" s="76" t="s">
        <v>12640</v>
      </c>
    </row>
    <row r="6362" spans="9:10" x14ac:dyDescent="0.35">
      <c r="I6362" s="76" t="s">
        <v>12641</v>
      </c>
      <c r="J6362" s="76" t="s">
        <v>12642</v>
      </c>
    </row>
    <row r="6363" spans="9:10" x14ac:dyDescent="0.35">
      <c r="I6363" s="76" t="s">
        <v>12643</v>
      </c>
      <c r="J6363" s="76" t="s">
        <v>12644</v>
      </c>
    </row>
    <row r="6364" spans="9:10" x14ac:dyDescent="0.35">
      <c r="I6364" s="76" t="s">
        <v>12645</v>
      </c>
      <c r="J6364" s="76" t="s">
        <v>12646</v>
      </c>
    </row>
    <row r="6365" spans="9:10" x14ac:dyDescent="0.35">
      <c r="I6365" s="76" t="s">
        <v>12647</v>
      </c>
      <c r="J6365" s="76" t="s">
        <v>12648</v>
      </c>
    </row>
    <row r="6366" spans="9:10" x14ac:dyDescent="0.35">
      <c r="I6366" s="76" t="s">
        <v>15688</v>
      </c>
      <c r="J6366" s="76" t="s">
        <v>15689</v>
      </c>
    </row>
    <row r="6367" spans="9:10" x14ac:dyDescent="0.35">
      <c r="I6367" s="76" t="s">
        <v>12649</v>
      </c>
      <c r="J6367" s="76" t="s">
        <v>12650</v>
      </c>
    </row>
    <row r="6368" spans="9:10" x14ac:dyDescent="0.35">
      <c r="I6368" s="76" t="s">
        <v>12651</v>
      </c>
      <c r="J6368" s="76" t="s">
        <v>12652</v>
      </c>
    </row>
    <row r="6369" spans="9:10" x14ac:dyDescent="0.35">
      <c r="I6369" s="76" t="s">
        <v>12653</v>
      </c>
      <c r="J6369" s="76" t="s">
        <v>12654</v>
      </c>
    </row>
    <row r="6370" spans="9:10" x14ac:dyDescent="0.35">
      <c r="I6370" s="76" t="s">
        <v>12655</v>
      </c>
      <c r="J6370" s="76" t="s">
        <v>12656</v>
      </c>
    </row>
    <row r="6371" spans="9:10" x14ac:dyDescent="0.35">
      <c r="I6371" s="76" t="s">
        <v>12657</v>
      </c>
      <c r="J6371" s="76" t="s">
        <v>12658</v>
      </c>
    </row>
    <row r="6372" spans="9:10" x14ac:dyDescent="0.35">
      <c r="I6372" s="76" t="s">
        <v>12659</v>
      </c>
      <c r="J6372" s="76" t="s">
        <v>12660</v>
      </c>
    </row>
    <row r="6373" spans="9:10" x14ac:dyDescent="0.35">
      <c r="I6373" s="76" t="s">
        <v>12661</v>
      </c>
      <c r="J6373" s="76" t="s">
        <v>12662</v>
      </c>
    </row>
    <row r="6374" spans="9:10" x14ac:dyDescent="0.35">
      <c r="I6374" s="76" t="s">
        <v>12663</v>
      </c>
      <c r="J6374" s="76" t="s">
        <v>12664</v>
      </c>
    </row>
    <row r="6375" spans="9:10" x14ac:dyDescent="0.35">
      <c r="I6375" s="76" t="s">
        <v>12665</v>
      </c>
      <c r="J6375" s="76" t="s">
        <v>12666</v>
      </c>
    </row>
    <row r="6376" spans="9:10" x14ac:dyDescent="0.35">
      <c r="I6376" s="76" t="s">
        <v>12667</v>
      </c>
      <c r="J6376" s="76" t="s">
        <v>12668</v>
      </c>
    </row>
    <row r="6377" spans="9:10" x14ac:dyDescent="0.35">
      <c r="I6377" s="76" t="s">
        <v>12669</v>
      </c>
      <c r="J6377" s="76" t="s">
        <v>12670</v>
      </c>
    </row>
    <row r="6378" spans="9:10" x14ac:dyDescent="0.35">
      <c r="I6378" s="76" t="s">
        <v>12671</v>
      </c>
      <c r="J6378" s="76" t="s">
        <v>12672</v>
      </c>
    </row>
    <row r="6379" spans="9:10" x14ac:dyDescent="0.35">
      <c r="I6379" s="76" t="s">
        <v>12673</v>
      </c>
      <c r="J6379" s="76" t="s">
        <v>12674</v>
      </c>
    </row>
    <row r="6380" spans="9:10" x14ac:dyDescent="0.35">
      <c r="I6380" s="76" t="s">
        <v>12675</v>
      </c>
      <c r="J6380" s="76" t="s">
        <v>12676</v>
      </c>
    </row>
    <row r="6381" spans="9:10" x14ac:dyDescent="0.35">
      <c r="I6381" s="76" t="s">
        <v>12677</v>
      </c>
      <c r="J6381" s="76" t="s">
        <v>12678</v>
      </c>
    </row>
    <row r="6382" spans="9:10" x14ac:dyDescent="0.35">
      <c r="I6382" s="76" t="s">
        <v>12679</v>
      </c>
      <c r="J6382" s="76" t="s">
        <v>12680</v>
      </c>
    </row>
    <row r="6383" spans="9:10" x14ac:dyDescent="0.35">
      <c r="I6383" s="76" t="s">
        <v>12681</v>
      </c>
      <c r="J6383" s="76" t="s">
        <v>12682</v>
      </c>
    </row>
    <row r="6384" spans="9:10" x14ac:dyDescent="0.35">
      <c r="I6384" s="76" t="s">
        <v>12683</v>
      </c>
      <c r="J6384" s="76" t="s">
        <v>12684</v>
      </c>
    </row>
    <row r="6385" spans="9:10" x14ac:dyDescent="0.35">
      <c r="I6385" s="76" t="s">
        <v>12685</v>
      </c>
      <c r="J6385" s="76" t="s">
        <v>12686</v>
      </c>
    </row>
    <row r="6386" spans="9:10" x14ac:dyDescent="0.35">
      <c r="I6386" s="76" t="s">
        <v>12687</v>
      </c>
      <c r="J6386" s="76" t="s">
        <v>12688</v>
      </c>
    </row>
    <row r="6387" spans="9:10" x14ac:dyDescent="0.35">
      <c r="I6387" s="76" t="s">
        <v>12689</v>
      </c>
      <c r="J6387" s="76" t="s">
        <v>12690</v>
      </c>
    </row>
    <row r="6388" spans="9:10" x14ac:dyDescent="0.35">
      <c r="I6388" s="76" t="s">
        <v>12691</v>
      </c>
      <c r="J6388" s="76" t="s">
        <v>12692</v>
      </c>
    </row>
    <row r="6389" spans="9:10" x14ac:dyDescent="0.35">
      <c r="I6389" s="76" t="s">
        <v>12693</v>
      </c>
      <c r="J6389" s="76" t="s">
        <v>12694</v>
      </c>
    </row>
    <row r="6390" spans="9:10" x14ac:dyDescent="0.35">
      <c r="I6390" s="76" t="s">
        <v>12695</v>
      </c>
      <c r="J6390" s="76" t="s">
        <v>12696</v>
      </c>
    </row>
    <row r="6391" spans="9:10" x14ac:dyDescent="0.35">
      <c r="I6391" s="76" t="s">
        <v>12697</v>
      </c>
      <c r="J6391" s="76" t="s">
        <v>12698</v>
      </c>
    </row>
    <row r="6392" spans="9:10" x14ac:dyDescent="0.35">
      <c r="I6392" s="76" t="s">
        <v>12699</v>
      </c>
      <c r="J6392" s="76" t="s">
        <v>12700</v>
      </c>
    </row>
    <row r="6393" spans="9:10" x14ac:dyDescent="0.35">
      <c r="I6393" s="76" t="s">
        <v>12701</v>
      </c>
      <c r="J6393" s="76" t="s">
        <v>12702</v>
      </c>
    </row>
    <row r="6394" spans="9:10" x14ac:dyDescent="0.35">
      <c r="I6394" s="76" t="s">
        <v>12703</v>
      </c>
      <c r="J6394" s="76" t="s">
        <v>12704</v>
      </c>
    </row>
    <row r="6395" spans="9:10" x14ac:dyDescent="0.35">
      <c r="I6395" s="76" t="s">
        <v>12705</v>
      </c>
      <c r="J6395" s="76" t="s">
        <v>12706</v>
      </c>
    </row>
    <row r="6396" spans="9:10" x14ac:dyDescent="0.35">
      <c r="I6396" s="76" t="s">
        <v>12707</v>
      </c>
      <c r="J6396" s="76" t="s">
        <v>12708</v>
      </c>
    </row>
    <row r="6397" spans="9:10" x14ac:dyDescent="0.35">
      <c r="I6397" s="76" t="s">
        <v>12709</v>
      </c>
      <c r="J6397" s="76" t="s">
        <v>12710</v>
      </c>
    </row>
    <row r="6398" spans="9:10" x14ac:dyDescent="0.35">
      <c r="I6398" s="76" t="s">
        <v>12711</v>
      </c>
      <c r="J6398" s="76" t="s">
        <v>12712</v>
      </c>
    </row>
    <row r="6399" spans="9:10" x14ac:dyDescent="0.35">
      <c r="I6399" s="76" t="s">
        <v>12713</v>
      </c>
      <c r="J6399" s="76" t="s">
        <v>12714</v>
      </c>
    </row>
    <row r="6400" spans="9:10" x14ac:dyDescent="0.35">
      <c r="I6400" s="76" t="s">
        <v>12715</v>
      </c>
      <c r="J6400" s="76" t="s">
        <v>12716</v>
      </c>
    </row>
    <row r="6401" spans="9:10" x14ac:dyDescent="0.35">
      <c r="I6401" s="76" t="s">
        <v>12717</v>
      </c>
      <c r="J6401" s="76" t="s">
        <v>12718</v>
      </c>
    </row>
    <row r="6402" spans="9:10" x14ac:dyDescent="0.35">
      <c r="I6402" s="76" t="s">
        <v>12719</v>
      </c>
      <c r="J6402" s="76" t="s">
        <v>12720</v>
      </c>
    </row>
    <row r="6403" spans="9:10" x14ac:dyDescent="0.35">
      <c r="I6403" s="76" t="s">
        <v>12721</v>
      </c>
      <c r="J6403" s="76" t="s">
        <v>12722</v>
      </c>
    </row>
    <row r="6404" spans="9:10" x14ac:dyDescent="0.35">
      <c r="I6404" s="76" t="s">
        <v>12723</v>
      </c>
      <c r="J6404" s="76" t="s">
        <v>12724</v>
      </c>
    </row>
    <row r="6405" spans="9:10" x14ac:dyDescent="0.35">
      <c r="I6405" s="76" t="s">
        <v>12725</v>
      </c>
      <c r="J6405" s="76" t="s">
        <v>12726</v>
      </c>
    </row>
    <row r="6406" spans="9:10" x14ac:dyDescent="0.35">
      <c r="I6406" s="76" t="s">
        <v>12727</v>
      </c>
      <c r="J6406" s="76" t="s">
        <v>12728</v>
      </c>
    </row>
    <row r="6407" spans="9:10" x14ac:dyDescent="0.35">
      <c r="I6407" s="76" t="s">
        <v>12729</v>
      </c>
      <c r="J6407" s="76" t="s">
        <v>12730</v>
      </c>
    </row>
    <row r="6408" spans="9:10" x14ac:dyDescent="0.35">
      <c r="I6408" s="76" t="s">
        <v>12731</v>
      </c>
      <c r="J6408" s="76" t="s">
        <v>12732</v>
      </c>
    </row>
    <row r="6409" spans="9:10" x14ac:dyDescent="0.35">
      <c r="I6409" s="76" t="s">
        <v>12733</v>
      </c>
      <c r="J6409" s="76" t="s">
        <v>12734</v>
      </c>
    </row>
    <row r="6410" spans="9:10" x14ac:dyDescent="0.35">
      <c r="I6410" s="76" t="s">
        <v>12735</v>
      </c>
      <c r="J6410" s="76" t="s">
        <v>12736</v>
      </c>
    </row>
    <row r="6411" spans="9:10" x14ac:dyDescent="0.35">
      <c r="I6411" s="76" t="s">
        <v>12737</v>
      </c>
      <c r="J6411" s="76" t="s">
        <v>12738</v>
      </c>
    </row>
    <row r="6412" spans="9:10" x14ac:dyDescent="0.35">
      <c r="I6412" s="76" t="s">
        <v>12739</v>
      </c>
      <c r="J6412" s="76" t="s">
        <v>12740</v>
      </c>
    </row>
    <row r="6413" spans="9:10" x14ac:dyDescent="0.35">
      <c r="I6413" s="76" t="s">
        <v>12741</v>
      </c>
      <c r="J6413" s="76" t="s">
        <v>12742</v>
      </c>
    </row>
    <row r="6414" spans="9:10" x14ac:dyDescent="0.35">
      <c r="I6414" s="76" t="s">
        <v>12743</v>
      </c>
      <c r="J6414" s="76" t="s">
        <v>12744</v>
      </c>
    </row>
    <row r="6415" spans="9:10" x14ac:dyDescent="0.35">
      <c r="I6415" s="76" t="s">
        <v>12745</v>
      </c>
      <c r="J6415" s="76" t="s">
        <v>12746</v>
      </c>
    </row>
    <row r="6416" spans="9:10" x14ac:dyDescent="0.35">
      <c r="I6416" s="76" t="s">
        <v>12747</v>
      </c>
      <c r="J6416" s="76" t="s">
        <v>12748</v>
      </c>
    </row>
    <row r="6417" spans="9:10" x14ac:dyDescent="0.35">
      <c r="I6417" s="76" t="s">
        <v>12749</v>
      </c>
      <c r="J6417" s="76" t="s">
        <v>12750</v>
      </c>
    </row>
    <row r="6418" spans="9:10" x14ac:dyDescent="0.35">
      <c r="I6418" s="76" t="s">
        <v>12751</v>
      </c>
      <c r="J6418" s="76" t="s">
        <v>12752</v>
      </c>
    </row>
    <row r="6419" spans="9:10" x14ac:dyDescent="0.35">
      <c r="I6419" s="76" t="s">
        <v>12753</v>
      </c>
      <c r="J6419" s="76" t="s">
        <v>12753</v>
      </c>
    </row>
    <row r="6420" spans="9:10" x14ac:dyDescent="0.35">
      <c r="I6420" s="76" t="s">
        <v>12754</v>
      </c>
      <c r="J6420" s="76" t="s">
        <v>12755</v>
      </c>
    </row>
    <row r="6421" spans="9:10" x14ac:dyDescent="0.35">
      <c r="I6421" s="76" t="s">
        <v>12756</v>
      </c>
      <c r="J6421" s="76" t="s">
        <v>12757</v>
      </c>
    </row>
    <row r="6422" spans="9:10" x14ac:dyDescent="0.35">
      <c r="I6422" s="76" t="s">
        <v>12758</v>
      </c>
      <c r="J6422" s="76" t="s">
        <v>12759</v>
      </c>
    </row>
    <row r="6423" spans="9:10" x14ac:dyDescent="0.35">
      <c r="I6423" s="76" t="s">
        <v>12760</v>
      </c>
      <c r="J6423" s="76" t="s">
        <v>12761</v>
      </c>
    </row>
    <row r="6424" spans="9:10" x14ac:dyDescent="0.35">
      <c r="I6424" s="76" t="s">
        <v>12762</v>
      </c>
      <c r="J6424" s="76" t="s">
        <v>12763</v>
      </c>
    </row>
    <row r="6425" spans="9:10" x14ac:dyDescent="0.35">
      <c r="I6425" s="76" t="s">
        <v>12764</v>
      </c>
      <c r="J6425" s="76" t="s">
        <v>12765</v>
      </c>
    </row>
    <row r="6426" spans="9:10" x14ac:dyDescent="0.35">
      <c r="I6426" s="76" t="s">
        <v>12766</v>
      </c>
      <c r="J6426" s="76" t="s">
        <v>12767</v>
      </c>
    </row>
    <row r="6427" spans="9:10" x14ac:dyDescent="0.35">
      <c r="I6427" s="76" t="s">
        <v>12768</v>
      </c>
      <c r="J6427" s="76" t="s">
        <v>12769</v>
      </c>
    </row>
    <row r="6428" spans="9:10" x14ac:dyDescent="0.35">
      <c r="I6428" s="76" t="s">
        <v>12770</v>
      </c>
      <c r="J6428" s="76" t="s">
        <v>12771</v>
      </c>
    </row>
    <row r="6429" spans="9:10" x14ac:dyDescent="0.35">
      <c r="I6429" s="76" t="s">
        <v>12772</v>
      </c>
      <c r="J6429" s="76" t="s">
        <v>12773</v>
      </c>
    </row>
    <row r="6430" spans="9:10" x14ac:dyDescent="0.35">
      <c r="I6430" s="76" t="s">
        <v>12774</v>
      </c>
      <c r="J6430" s="76" t="s">
        <v>12775</v>
      </c>
    </row>
    <row r="6431" spans="9:10" x14ac:dyDescent="0.35">
      <c r="I6431" s="76" t="s">
        <v>12776</v>
      </c>
      <c r="J6431" s="76" t="s">
        <v>12777</v>
      </c>
    </row>
    <row r="6432" spans="9:10" x14ac:dyDescent="0.35">
      <c r="I6432" s="76" t="s">
        <v>12778</v>
      </c>
      <c r="J6432" s="76" t="s">
        <v>12779</v>
      </c>
    </row>
    <row r="6433" spans="9:10" x14ac:dyDescent="0.35">
      <c r="I6433" s="76" t="s">
        <v>12780</v>
      </c>
      <c r="J6433" s="76" t="s">
        <v>12781</v>
      </c>
    </row>
    <row r="6434" spans="9:10" x14ac:dyDescent="0.35">
      <c r="I6434" s="76" t="s">
        <v>12782</v>
      </c>
      <c r="J6434" s="76" t="s">
        <v>12783</v>
      </c>
    </row>
    <row r="6435" spans="9:10" x14ac:dyDescent="0.35">
      <c r="I6435" s="76" t="s">
        <v>12784</v>
      </c>
      <c r="J6435" s="76" t="s">
        <v>12785</v>
      </c>
    </row>
    <row r="6436" spans="9:10" x14ac:dyDescent="0.35">
      <c r="I6436" s="76" t="s">
        <v>12786</v>
      </c>
      <c r="J6436" s="76" t="s">
        <v>12787</v>
      </c>
    </row>
    <row r="6437" spans="9:10" x14ac:dyDescent="0.35">
      <c r="I6437" s="76" t="s">
        <v>12788</v>
      </c>
      <c r="J6437" s="76" t="s">
        <v>12789</v>
      </c>
    </row>
    <row r="6438" spans="9:10" x14ac:dyDescent="0.35">
      <c r="I6438" s="76" t="s">
        <v>12790</v>
      </c>
      <c r="J6438" s="76" t="s">
        <v>12791</v>
      </c>
    </row>
    <row r="6439" spans="9:10" x14ac:dyDescent="0.35">
      <c r="I6439" s="76" t="s">
        <v>12792</v>
      </c>
      <c r="J6439" s="76" t="s">
        <v>12793</v>
      </c>
    </row>
    <row r="6440" spans="9:10" x14ac:dyDescent="0.35">
      <c r="I6440" s="76" t="s">
        <v>12794</v>
      </c>
      <c r="J6440" s="76" t="s">
        <v>12795</v>
      </c>
    </row>
    <row r="6441" spans="9:10" x14ac:dyDescent="0.35">
      <c r="I6441" s="76" t="s">
        <v>12796</v>
      </c>
      <c r="J6441" s="76" t="s">
        <v>12797</v>
      </c>
    </row>
    <row r="6442" spans="9:10" x14ac:dyDescent="0.35">
      <c r="I6442" s="76" t="s">
        <v>12798</v>
      </c>
      <c r="J6442" s="76" t="s">
        <v>12799</v>
      </c>
    </row>
    <row r="6443" spans="9:10" x14ac:dyDescent="0.35">
      <c r="I6443" s="76" t="s">
        <v>12800</v>
      </c>
      <c r="J6443" s="76" t="s">
        <v>12801</v>
      </c>
    </row>
    <row r="6444" spans="9:10" x14ac:dyDescent="0.35">
      <c r="I6444" s="76" t="s">
        <v>12802</v>
      </c>
      <c r="J6444" s="76" t="s">
        <v>12803</v>
      </c>
    </row>
    <row r="6445" spans="9:10" x14ac:dyDescent="0.35">
      <c r="I6445" s="76" t="s">
        <v>12804</v>
      </c>
      <c r="J6445" s="76" t="s">
        <v>12805</v>
      </c>
    </row>
    <row r="6446" spans="9:10" x14ac:dyDescent="0.35">
      <c r="I6446" s="76" t="s">
        <v>12806</v>
      </c>
      <c r="J6446" s="76" t="s">
        <v>12807</v>
      </c>
    </row>
    <row r="6447" spans="9:10" x14ac:dyDescent="0.35">
      <c r="I6447" s="76" t="s">
        <v>12808</v>
      </c>
      <c r="J6447" s="76" t="s">
        <v>12809</v>
      </c>
    </row>
    <row r="6448" spans="9:10" x14ac:dyDescent="0.35">
      <c r="I6448" s="76" t="s">
        <v>12810</v>
      </c>
      <c r="J6448" s="76" t="s">
        <v>12811</v>
      </c>
    </row>
    <row r="6449" spans="9:10" x14ac:dyDescent="0.35">
      <c r="I6449" s="76" t="s">
        <v>12812</v>
      </c>
      <c r="J6449" s="76" t="s">
        <v>12813</v>
      </c>
    </row>
    <row r="6450" spans="9:10" x14ac:dyDescent="0.35">
      <c r="I6450" s="76" t="s">
        <v>12814</v>
      </c>
      <c r="J6450" s="76" t="s">
        <v>12815</v>
      </c>
    </row>
    <row r="6451" spans="9:10" x14ac:dyDescent="0.35">
      <c r="I6451" s="76" t="s">
        <v>12816</v>
      </c>
      <c r="J6451" s="76" t="s">
        <v>12817</v>
      </c>
    </row>
    <row r="6452" spans="9:10" x14ac:dyDescent="0.35">
      <c r="I6452" s="76" t="s">
        <v>12818</v>
      </c>
      <c r="J6452" s="76" t="s">
        <v>12819</v>
      </c>
    </row>
    <row r="6453" spans="9:10" x14ac:dyDescent="0.35">
      <c r="I6453" s="76" t="s">
        <v>12820</v>
      </c>
      <c r="J6453" s="76" t="s">
        <v>12821</v>
      </c>
    </row>
    <row r="6454" spans="9:10" x14ac:dyDescent="0.35">
      <c r="I6454" s="76" t="s">
        <v>12822</v>
      </c>
      <c r="J6454" s="76" t="s">
        <v>12823</v>
      </c>
    </row>
    <row r="6455" spans="9:10" x14ac:dyDescent="0.35">
      <c r="I6455" s="76" t="s">
        <v>12824</v>
      </c>
      <c r="J6455" s="76" t="s">
        <v>12825</v>
      </c>
    </row>
    <row r="6456" spans="9:10" x14ac:dyDescent="0.35">
      <c r="I6456" s="76" t="s">
        <v>12826</v>
      </c>
      <c r="J6456" s="76" t="s">
        <v>12827</v>
      </c>
    </row>
    <row r="6457" spans="9:10" x14ac:dyDescent="0.35">
      <c r="I6457" s="76" t="s">
        <v>12828</v>
      </c>
      <c r="J6457" s="76" t="s">
        <v>12829</v>
      </c>
    </row>
    <row r="6458" spans="9:10" x14ac:dyDescent="0.35">
      <c r="I6458" s="76" t="s">
        <v>12830</v>
      </c>
      <c r="J6458" s="76" t="s">
        <v>12831</v>
      </c>
    </row>
    <row r="6459" spans="9:10" x14ac:dyDescent="0.35">
      <c r="I6459" s="76" t="s">
        <v>12832</v>
      </c>
      <c r="J6459" s="76" t="s">
        <v>12833</v>
      </c>
    </row>
    <row r="6460" spans="9:10" x14ac:dyDescent="0.35">
      <c r="I6460" s="76" t="s">
        <v>12834</v>
      </c>
      <c r="J6460" s="76" t="s">
        <v>12835</v>
      </c>
    </row>
    <row r="6461" spans="9:10" x14ac:dyDescent="0.35">
      <c r="I6461" s="76" t="s">
        <v>12836</v>
      </c>
      <c r="J6461" s="76" t="s">
        <v>12837</v>
      </c>
    </row>
    <row r="6462" spans="9:10" x14ac:dyDescent="0.35">
      <c r="I6462" s="76" t="s">
        <v>12838</v>
      </c>
      <c r="J6462" s="76" t="s">
        <v>12839</v>
      </c>
    </row>
    <row r="6463" spans="9:10" x14ac:dyDescent="0.35">
      <c r="I6463" s="76" t="s">
        <v>12840</v>
      </c>
      <c r="J6463" s="76" t="s">
        <v>12841</v>
      </c>
    </row>
    <row r="6464" spans="9:10" x14ac:dyDescent="0.35">
      <c r="I6464" s="76" t="s">
        <v>12842</v>
      </c>
      <c r="J6464" s="76" t="s">
        <v>12843</v>
      </c>
    </row>
    <row r="6465" spans="9:10" x14ac:dyDescent="0.35">
      <c r="I6465" s="76" t="s">
        <v>12844</v>
      </c>
      <c r="J6465" s="76" t="s">
        <v>12845</v>
      </c>
    </row>
    <row r="6466" spans="9:10" x14ac:dyDescent="0.35">
      <c r="I6466" s="76" t="s">
        <v>12846</v>
      </c>
      <c r="J6466" s="76" t="s">
        <v>12847</v>
      </c>
    </row>
    <row r="6467" spans="9:10" x14ac:dyDescent="0.35">
      <c r="I6467" s="76" t="s">
        <v>12848</v>
      </c>
      <c r="J6467" s="76" t="s">
        <v>12849</v>
      </c>
    </row>
    <row r="6468" spans="9:10" x14ac:dyDescent="0.35">
      <c r="I6468" s="76" t="s">
        <v>12850</v>
      </c>
      <c r="J6468" s="76" t="s">
        <v>12851</v>
      </c>
    </row>
    <row r="6469" spans="9:10" x14ac:dyDescent="0.35">
      <c r="I6469" s="76" t="s">
        <v>12852</v>
      </c>
      <c r="J6469" s="76" t="s">
        <v>12853</v>
      </c>
    </row>
    <row r="6470" spans="9:10" x14ac:dyDescent="0.35">
      <c r="I6470" s="76" t="s">
        <v>12854</v>
      </c>
      <c r="J6470" s="76" t="s">
        <v>12855</v>
      </c>
    </row>
    <row r="6471" spans="9:10" x14ac:dyDescent="0.35">
      <c r="I6471" s="76" t="s">
        <v>12856</v>
      </c>
      <c r="J6471" s="76" t="s">
        <v>12857</v>
      </c>
    </row>
    <row r="6472" spans="9:10" x14ac:dyDescent="0.35">
      <c r="I6472" s="76" t="s">
        <v>12858</v>
      </c>
      <c r="J6472" s="76" t="s">
        <v>12859</v>
      </c>
    </row>
    <row r="6473" spans="9:10" x14ac:dyDescent="0.35">
      <c r="I6473" s="76" t="s">
        <v>12860</v>
      </c>
      <c r="J6473" s="76" t="s">
        <v>12861</v>
      </c>
    </row>
    <row r="6474" spans="9:10" x14ac:dyDescent="0.35">
      <c r="I6474" s="76" t="s">
        <v>12862</v>
      </c>
      <c r="J6474" s="76" t="s">
        <v>12863</v>
      </c>
    </row>
    <row r="6475" spans="9:10" x14ac:dyDescent="0.35">
      <c r="I6475" s="76" t="s">
        <v>12864</v>
      </c>
      <c r="J6475" s="76" t="s">
        <v>12865</v>
      </c>
    </row>
    <row r="6476" spans="9:10" x14ac:dyDescent="0.35">
      <c r="I6476" s="76" t="s">
        <v>12866</v>
      </c>
      <c r="J6476" s="76" t="s">
        <v>12867</v>
      </c>
    </row>
    <row r="6477" spans="9:10" x14ac:dyDescent="0.35">
      <c r="I6477" s="76" t="s">
        <v>12868</v>
      </c>
      <c r="J6477" s="76" t="s">
        <v>12869</v>
      </c>
    </row>
    <row r="6478" spans="9:10" x14ac:dyDescent="0.35">
      <c r="I6478" s="76" t="s">
        <v>12870</v>
      </c>
      <c r="J6478" s="76" t="s">
        <v>12871</v>
      </c>
    </row>
    <row r="6479" spans="9:10" x14ac:dyDescent="0.35">
      <c r="I6479" s="76" t="s">
        <v>12872</v>
      </c>
      <c r="J6479" s="76" t="s">
        <v>12873</v>
      </c>
    </row>
    <row r="6480" spans="9:10" x14ac:dyDescent="0.35">
      <c r="I6480" s="76" t="s">
        <v>12874</v>
      </c>
      <c r="J6480" s="76" t="s">
        <v>12875</v>
      </c>
    </row>
    <row r="6481" spans="9:10" x14ac:dyDescent="0.35">
      <c r="I6481" s="76" t="s">
        <v>12876</v>
      </c>
      <c r="J6481" s="76" t="s">
        <v>12877</v>
      </c>
    </row>
    <row r="6482" spans="9:10" x14ac:dyDescent="0.35">
      <c r="I6482" s="76" t="s">
        <v>12878</v>
      </c>
      <c r="J6482" s="76" t="s">
        <v>12879</v>
      </c>
    </row>
    <row r="6483" spans="9:10" x14ac:dyDescent="0.35">
      <c r="I6483" s="76" t="s">
        <v>12880</v>
      </c>
      <c r="J6483" s="76" t="s">
        <v>12881</v>
      </c>
    </row>
    <row r="6484" spans="9:10" x14ac:dyDescent="0.35">
      <c r="I6484" s="76" t="s">
        <v>12882</v>
      </c>
      <c r="J6484" s="76" t="s">
        <v>12883</v>
      </c>
    </row>
    <row r="6485" spans="9:10" x14ac:dyDescent="0.35">
      <c r="I6485" s="76" t="s">
        <v>12884</v>
      </c>
      <c r="J6485" s="76" t="s">
        <v>12885</v>
      </c>
    </row>
    <row r="6486" spans="9:10" x14ac:dyDescent="0.35">
      <c r="I6486" s="76" t="s">
        <v>12886</v>
      </c>
      <c r="J6486" s="76" t="s">
        <v>12887</v>
      </c>
    </row>
    <row r="6487" spans="9:10" x14ac:dyDescent="0.35">
      <c r="I6487" s="76" t="s">
        <v>12888</v>
      </c>
      <c r="J6487" s="76" t="s">
        <v>12889</v>
      </c>
    </row>
    <row r="6488" spans="9:10" x14ac:dyDescent="0.35">
      <c r="I6488" s="76" t="s">
        <v>12890</v>
      </c>
      <c r="J6488" s="76" t="s">
        <v>12891</v>
      </c>
    </row>
    <row r="6489" spans="9:10" x14ac:dyDescent="0.35">
      <c r="I6489" s="76" t="s">
        <v>12892</v>
      </c>
      <c r="J6489" s="76" t="s">
        <v>12893</v>
      </c>
    </row>
    <row r="6490" spans="9:10" x14ac:dyDescent="0.35">
      <c r="I6490" s="76" t="s">
        <v>12894</v>
      </c>
      <c r="J6490" s="76" t="s">
        <v>12895</v>
      </c>
    </row>
    <row r="6491" spans="9:10" x14ac:dyDescent="0.35">
      <c r="I6491" s="76" t="s">
        <v>12896</v>
      </c>
      <c r="J6491" s="76" t="s">
        <v>12897</v>
      </c>
    </row>
    <row r="6492" spans="9:10" x14ac:dyDescent="0.35">
      <c r="I6492" s="76" t="s">
        <v>12898</v>
      </c>
      <c r="J6492" s="76" t="s">
        <v>12899</v>
      </c>
    </row>
    <row r="6493" spans="9:10" x14ac:dyDescent="0.35">
      <c r="I6493" s="76" t="s">
        <v>12900</v>
      </c>
      <c r="J6493" s="76" t="s">
        <v>12901</v>
      </c>
    </row>
    <row r="6494" spans="9:10" x14ac:dyDescent="0.35">
      <c r="I6494" s="76" t="s">
        <v>12902</v>
      </c>
      <c r="J6494" s="76" t="s">
        <v>12903</v>
      </c>
    </row>
    <row r="6495" spans="9:10" x14ac:dyDescent="0.35">
      <c r="I6495" s="76" t="s">
        <v>12904</v>
      </c>
      <c r="J6495" s="76" t="s">
        <v>15629</v>
      </c>
    </row>
    <row r="6496" spans="9:10" x14ac:dyDescent="0.35">
      <c r="I6496" s="76" t="s">
        <v>12905</v>
      </c>
      <c r="J6496" s="76" t="s">
        <v>12906</v>
      </c>
    </row>
    <row r="6497" spans="9:10" x14ac:dyDescent="0.35">
      <c r="I6497" s="76" t="s">
        <v>12907</v>
      </c>
      <c r="J6497" s="76" t="s">
        <v>12908</v>
      </c>
    </row>
    <row r="6498" spans="9:10" x14ac:dyDescent="0.35">
      <c r="I6498" s="76" t="s">
        <v>12909</v>
      </c>
      <c r="J6498" s="76" t="s">
        <v>12910</v>
      </c>
    </row>
    <row r="6499" spans="9:10" x14ac:dyDescent="0.35">
      <c r="I6499" s="76" t="s">
        <v>12911</v>
      </c>
      <c r="J6499" s="76" t="s">
        <v>12912</v>
      </c>
    </row>
    <row r="6500" spans="9:10" x14ac:dyDescent="0.35">
      <c r="I6500" s="76" t="s">
        <v>12913</v>
      </c>
      <c r="J6500" s="76" t="s">
        <v>12914</v>
      </c>
    </row>
    <row r="6501" spans="9:10" x14ac:dyDescent="0.35">
      <c r="I6501" s="76" t="s">
        <v>12915</v>
      </c>
      <c r="J6501" s="76" t="s">
        <v>12916</v>
      </c>
    </row>
    <row r="6502" spans="9:10" x14ac:dyDescent="0.35">
      <c r="I6502" s="76" t="s">
        <v>12917</v>
      </c>
      <c r="J6502" s="76" t="s">
        <v>12918</v>
      </c>
    </row>
    <row r="6503" spans="9:10" x14ac:dyDescent="0.35">
      <c r="I6503" s="76" t="s">
        <v>12919</v>
      </c>
      <c r="J6503" s="76" t="s">
        <v>12920</v>
      </c>
    </row>
    <row r="6504" spans="9:10" x14ac:dyDescent="0.35">
      <c r="I6504" s="76" t="s">
        <v>12921</v>
      </c>
      <c r="J6504" s="76" t="s">
        <v>12922</v>
      </c>
    </row>
    <row r="6505" spans="9:10" x14ac:dyDescent="0.35">
      <c r="I6505" s="76" t="s">
        <v>12923</v>
      </c>
      <c r="J6505" s="76" t="s">
        <v>12924</v>
      </c>
    </row>
    <row r="6506" spans="9:10" x14ac:dyDescent="0.35">
      <c r="I6506" s="76" t="s">
        <v>12925</v>
      </c>
      <c r="J6506" s="76" t="s">
        <v>12926</v>
      </c>
    </row>
    <row r="6507" spans="9:10" x14ac:dyDescent="0.35">
      <c r="I6507" s="76" t="s">
        <v>12927</v>
      </c>
      <c r="J6507" s="76" t="s">
        <v>12928</v>
      </c>
    </row>
    <row r="6508" spans="9:10" x14ac:dyDescent="0.35">
      <c r="I6508" s="76" t="s">
        <v>12929</v>
      </c>
      <c r="J6508" s="76" t="s">
        <v>12930</v>
      </c>
    </row>
    <row r="6509" spans="9:10" x14ac:dyDescent="0.35">
      <c r="I6509" s="76" t="s">
        <v>12931</v>
      </c>
      <c r="J6509" s="76" t="s">
        <v>12932</v>
      </c>
    </row>
    <row r="6510" spans="9:10" x14ac:dyDescent="0.35">
      <c r="I6510" s="76" t="s">
        <v>12933</v>
      </c>
      <c r="J6510" s="76" t="s">
        <v>12934</v>
      </c>
    </row>
    <row r="6511" spans="9:10" x14ac:dyDescent="0.35">
      <c r="I6511" s="76" t="s">
        <v>12935</v>
      </c>
      <c r="J6511" s="76" t="s">
        <v>12936</v>
      </c>
    </row>
    <row r="6512" spans="9:10" x14ac:dyDescent="0.35">
      <c r="I6512" s="76" t="s">
        <v>12937</v>
      </c>
      <c r="J6512" s="76" t="s">
        <v>12938</v>
      </c>
    </row>
    <row r="6513" spans="9:10" x14ac:dyDescent="0.35">
      <c r="I6513" s="76" t="s">
        <v>12939</v>
      </c>
      <c r="J6513" s="76" t="s">
        <v>12940</v>
      </c>
    </row>
    <row r="6514" spans="9:10" x14ac:dyDescent="0.35">
      <c r="I6514" s="76" t="s">
        <v>12941</v>
      </c>
      <c r="J6514" s="76" t="s">
        <v>12942</v>
      </c>
    </row>
    <row r="6515" spans="9:10" x14ac:dyDescent="0.35">
      <c r="I6515" s="76" t="s">
        <v>12943</v>
      </c>
      <c r="J6515" s="76" t="s">
        <v>12944</v>
      </c>
    </row>
    <row r="6516" spans="9:10" x14ac:dyDescent="0.35">
      <c r="I6516" s="76" t="s">
        <v>12945</v>
      </c>
      <c r="J6516" s="76" t="s">
        <v>12946</v>
      </c>
    </row>
    <row r="6517" spans="9:10" x14ac:dyDescent="0.35">
      <c r="I6517" s="76" t="s">
        <v>12947</v>
      </c>
      <c r="J6517" s="76" t="s">
        <v>12948</v>
      </c>
    </row>
    <row r="6518" spans="9:10" x14ac:dyDescent="0.35">
      <c r="I6518" s="76" t="s">
        <v>12949</v>
      </c>
      <c r="J6518" s="76" t="s">
        <v>12950</v>
      </c>
    </row>
    <row r="6519" spans="9:10" x14ac:dyDescent="0.35">
      <c r="I6519" s="76" t="s">
        <v>12951</v>
      </c>
      <c r="J6519" s="76" t="s">
        <v>12952</v>
      </c>
    </row>
    <row r="6520" spans="9:10" x14ac:dyDescent="0.35">
      <c r="I6520" s="76" t="s">
        <v>12953</v>
      </c>
      <c r="J6520" s="76" t="s">
        <v>12954</v>
      </c>
    </row>
    <row r="6521" spans="9:10" x14ac:dyDescent="0.35">
      <c r="I6521" s="76" t="s">
        <v>12955</v>
      </c>
      <c r="J6521" s="76" t="s">
        <v>12956</v>
      </c>
    </row>
    <row r="6522" spans="9:10" x14ac:dyDescent="0.35">
      <c r="I6522" s="76" t="s">
        <v>12957</v>
      </c>
      <c r="J6522" s="76" t="s">
        <v>12958</v>
      </c>
    </row>
    <row r="6523" spans="9:10" x14ac:dyDescent="0.35">
      <c r="I6523" s="76" t="s">
        <v>12959</v>
      </c>
      <c r="J6523" s="76" t="s">
        <v>12960</v>
      </c>
    </row>
    <row r="6524" spans="9:10" x14ac:dyDescent="0.35">
      <c r="I6524" s="76" t="s">
        <v>12961</v>
      </c>
      <c r="J6524" s="76" t="s">
        <v>12962</v>
      </c>
    </row>
    <row r="6525" spans="9:10" x14ac:dyDescent="0.35">
      <c r="I6525" s="76" t="s">
        <v>12963</v>
      </c>
      <c r="J6525" s="76" t="s">
        <v>12964</v>
      </c>
    </row>
    <row r="6526" spans="9:10" x14ac:dyDescent="0.35">
      <c r="I6526" s="76" t="s">
        <v>12965</v>
      </c>
      <c r="J6526" s="76" t="s">
        <v>12966</v>
      </c>
    </row>
    <row r="6527" spans="9:10" x14ac:dyDescent="0.35">
      <c r="I6527" s="76" t="s">
        <v>12967</v>
      </c>
      <c r="J6527" s="76" t="s">
        <v>12968</v>
      </c>
    </row>
    <row r="6528" spans="9:10" x14ac:dyDescent="0.35">
      <c r="I6528" s="76" t="s">
        <v>12969</v>
      </c>
      <c r="J6528" s="76" t="s">
        <v>12970</v>
      </c>
    </row>
    <row r="6529" spans="9:10" x14ac:dyDescent="0.35">
      <c r="I6529" s="76" t="s">
        <v>12971</v>
      </c>
      <c r="J6529" s="76" t="s">
        <v>12972</v>
      </c>
    </row>
    <row r="6530" spans="9:10" x14ac:dyDescent="0.35">
      <c r="I6530" s="76" t="s">
        <v>12973</v>
      </c>
      <c r="J6530" s="76" t="s">
        <v>12974</v>
      </c>
    </row>
    <row r="6531" spans="9:10" x14ac:dyDescent="0.35">
      <c r="I6531" s="76" t="s">
        <v>12975</v>
      </c>
      <c r="J6531" s="76" t="s">
        <v>12976</v>
      </c>
    </row>
    <row r="6532" spans="9:10" x14ac:dyDescent="0.35">
      <c r="I6532" s="76" t="s">
        <v>12977</v>
      </c>
      <c r="J6532" s="76" t="s">
        <v>12978</v>
      </c>
    </row>
    <row r="6533" spans="9:10" x14ac:dyDescent="0.35">
      <c r="I6533" s="76" t="s">
        <v>12979</v>
      </c>
      <c r="J6533" s="76" t="s">
        <v>12980</v>
      </c>
    </row>
    <row r="6534" spans="9:10" x14ac:dyDescent="0.35">
      <c r="I6534" s="76" t="s">
        <v>12981</v>
      </c>
      <c r="J6534" s="76" t="s">
        <v>12982</v>
      </c>
    </row>
    <row r="6535" spans="9:10" x14ac:dyDescent="0.35">
      <c r="I6535" s="76" t="s">
        <v>12983</v>
      </c>
      <c r="J6535" s="76" t="s">
        <v>12984</v>
      </c>
    </row>
    <row r="6536" spans="9:10" x14ac:dyDescent="0.35">
      <c r="I6536" s="76" t="s">
        <v>12985</v>
      </c>
      <c r="J6536" s="76" t="s">
        <v>12986</v>
      </c>
    </row>
    <row r="6537" spans="9:10" x14ac:dyDescent="0.35">
      <c r="I6537" s="76" t="s">
        <v>12987</v>
      </c>
      <c r="J6537" s="76" t="s">
        <v>12988</v>
      </c>
    </row>
    <row r="6538" spans="9:10" x14ac:dyDescent="0.35">
      <c r="I6538" s="76" t="s">
        <v>12989</v>
      </c>
      <c r="J6538" s="76" t="s">
        <v>12990</v>
      </c>
    </row>
    <row r="6539" spans="9:10" x14ac:dyDescent="0.35">
      <c r="I6539" s="76" t="s">
        <v>12991</v>
      </c>
      <c r="J6539" s="76" t="s">
        <v>12992</v>
      </c>
    </row>
    <row r="6540" spans="9:10" x14ac:dyDescent="0.35">
      <c r="I6540" s="76" t="s">
        <v>12993</v>
      </c>
      <c r="J6540" s="76" t="s">
        <v>12994</v>
      </c>
    </row>
    <row r="6541" spans="9:10" x14ac:dyDescent="0.35">
      <c r="I6541" s="76" t="s">
        <v>12995</v>
      </c>
      <c r="J6541" s="76" t="s">
        <v>12996</v>
      </c>
    </row>
    <row r="6542" spans="9:10" x14ac:dyDescent="0.35">
      <c r="I6542" s="76" t="s">
        <v>12997</v>
      </c>
      <c r="J6542" s="76" t="s">
        <v>12998</v>
      </c>
    </row>
    <row r="6543" spans="9:10" x14ac:dyDescent="0.35">
      <c r="I6543" s="76" t="s">
        <v>12999</v>
      </c>
      <c r="J6543" s="76" t="s">
        <v>13000</v>
      </c>
    </row>
    <row r="6544" spans="9:10" x14ac:dyDescent="0.35">
      <c r="I6544" s="76" t="s">
        <v>13001</v>
      </c>
      <c r="J6544" s="76" t="s">
        <v>13002</v>
      </c>
    </row>
    <row r="6545" spans="9:10" x14ac:dyDescent="0.35">
      <c r="I6545" s="76" t="s">
        <v>13003</v>
      </c>
      <c r="J6545" s="76" t="s">
        <v>13004</v>
      </c>
    </row>
    <row r="6546" spans="9:10" x14ac:dyDescent="0.35">
      <c r="I6546" s="76" t="s">
        <v>13005</v>
      </c>
      <c r="J6546" s="76" t="s">
        <v>13006</v>
      </c>
    </row>
    <row r="6547" spans="9:10" x14ac:dyDescent="0.35">
      <c r="I6547" s="76" t="s">
        <v>13007</v>
      </c>
      <c r="J6547" s="76" t="s">
        <v>13008</v>
      </c>
    </row>
    <row r="6548" spans="9:10" x14ac:dyDescent="0.35">
      <c r="I6548" s="76" t="s">
        <v>13009</v>
      </c>
      <c r="J6548" s="76" t="s">
        <v>13010</v>
      </c>
    </row>
    <row r="6549" spans="9:10" x14ac:dyDescent="0.35">
      <c r="I6549" s="76" t="s">
        <v>13011</v>
      </c>
      <c r="J6549" s="76" t="s">
        <v>13012</v>
      </c>
    </row>
    <row r="6550" spans="9:10" x14ac:dyDescent="0.35">
      <c r="I6550" s="76" t="s">
        <v>13013</v>
      </c>
      <c r="J6550" s="76" t="s">
        <v>13014</v>
      </c>
    </row>
    <row r="6551" spans="9:10" x14ac:dyDescent="0.35">
      <c r="I6551" s="76" t="s">
        <v>13015</v>
      </c>
      <c r="J6551" s="76" t="s">
        <v>13016</v>
      </c>
    </row>
    <row r="6552" spans="9:10" x14ac:dyDescent="0.35">
      <c r="I6552" s="76" t="s">
        <v>13017</v>
      </c>
      <c r="J6552" s="76" t="s">
        <v>13018</v>
      </c>
    </row>
    <row r="6553" spans="9:10" x14ac:dyDescent="0.35">
      <c r="I6553" s="76" t="s">
        <v>13019</v>
      </c>
      <c r="J6553" s="76" t="s">
        <v>13020</v>
      </c>
    </row>
    <row r="6554" spans="9:10" x14ac:dyDescent="0.35">
      <c r="I6554" s="76" t="s">
        <v>13021</v>
      </c>
      <c r="J6554" s="76" t="s">
        <v>13022</v>
      </c>
    </row>
    <row r="6555" spans="9:10" x14ac:dyDescent="0.35">
      <c r="I6555" s="76" t="s">
        <v>13023</v>
      </c>
      <c r="J6555" s="76" t="s">
        <v>13024</v>
      </c>
    </row>
    <row r="6556" spans="9:10" x14ac:dyDescent="0.35">
      <c r="I6556" s="76" t="s">
        <v>13025</v>
      </c>
      <c r="J6556" s="76" t="s">
        <v>13026</v>
      </c>
    </row>
    <row r="6557" spans="9:10" x14ac:dyDescent="0.35">
      <c r="I6557" s="76" t="s">
        <v>13027</v>
      </c>
      <c r="J6557" s="76" t="s">
        <v>13028</v>
      </c>
    </row>
    <row r="6558" spans="9:10" x14ac:dyDescent="0.35">
      <c r="I6558" s="76" t="s">
        <v>13029</v>
      </c>
      <c r="J6558" s="76" t="s">
        <v>13030</v>
      </c>
    </row>
    <row r="6559" spans="9:10" x14ac:dyDescent="0.35">
      <c r="I6559" s="76" t="s">
        <v>13031</v>
      </c>
      <c r="J6559" s="76" t="s">
        <v>13032</v>
      </c>
    </row>
    <row r="6560" spans="9:10" x14ac:dyDescent="0.35">
      <c r="I6560" s="76" t="s">
        <v>13033</v>
      </c>
      <c r="J6560" s="76" t="s">
        <v>13034</v>
      </c>
    </row>
    <row r="6561" spans="9:10" x14ac:dyDescent="0.35">
      <c r="I6561" s="76" t="s">
        <v>13035</v>
      </c>
      <c r="J6561" s="76" t="s">
        <v>13036</v>
      </c>
    </row>
    <row r="6562" spans="9:10" x14ac:dyDescent="0.35">
      <c r="I6562" s="76" t="s">
        <v>13037</v>
      </c>
      <c r="J6562" s="76" t="s">
        <v>13038</v>
      </c>
    </row>
    <row r="6563" spans="9:10" x14ac:dyDescent="0.35">
      <c r="I6563" s="76" t="s">
        <v>13039</v>
      </c>
      <c r="J6563" s="76" t="s">
        <v>13040</v>
      </c>
    </row>
    <row r="6564" spans="9:10" x14ac:dyDescent="0.35">
      <c r="I6564" s="76" t="s">
        <v>13041</v>
      </c>
      <c r="J6564" s="76" t="s">
        <v>13042</v>
      </c>
    </row>
    <row r="6565" spans="9:10" x14ac:dyDescent="0.35">
      <c r="I6565" s="76" t="s">
        <v>13043</v>
      </c>
      <c r="J6565" s="76" t="s">
        <v>13044</v>
      </c>
    </row>
    <row r="6566" spans="9:10" x14ac:dyDescent="0.35">
      <c r="I6566" s="76" t="s">
        <v>13045</v>
      </c>
      <c r="J6566" s="76" t="s">
        <v>13046</v>
      </c>
    </row>
    <row r="6567" spans="9:10" x14ac:dyDescent="0.35">
      <c r="I6567" s="76" t="s">
        <v>13047</v>
      </c>
      <c r="J6567" s="76" t="s">
        <v>13048</v>
      </c>
    </row>
    <row r="6568" spans="9:10" x14ac:dyDescent="0.35">
      <c r="I6568" s="76" t="s">
        <v>13049</v>
      </c>
      <c r="J6568" s="76" t="s">
        <v>13050</v>
      </c>
    </row>
    <row r="6569" spans="9:10" x14ac:dyDescent="0.35">
      <c r="I6569" s="76" t="s">
        <v>13051</v>
      </c>
      <c r="J6569" s="76" t="s">
        <v>13052</v>
      </c>
    </row>
    <row r="6570" spans="9:10" x14ac:dyDescent="0.35">
      <c r="I6570" s="76" t="s">
        <v>13053</v>
      </c>
      <c r="J6570" s="76" t="s">
        <v>13054</v>
      </c>
    </row>
    <row r="6571" spans="9:10" x14ac:dyDescent="0.35">
      <c r="I6571" s="76" t="s">
        <v>13055</v>
      </c>
      <c r="J6571" s="76" t="s">
        <v>13056</v>
      </c>
    </row>
    <row r="6572" spans="9:10" x14ac:dyDescent="0.35">
      <c r="I6572" s="76" t="s">
        <v>13057</v>
      </c>
      <c r="J6572" s="76" t="s">
        <v>13058</v>
      </c>
    </row>
    <row r="6573" spans="9:10" x14ac:dyDescent="0.35">
      <c r="I6573" s="76" t="s">
        <v>13059</v>
      </c>
      <c r="J6573" s="76" t="s">
        <v>13060</v>
      </c>
    </row>
    <row r="6574" spans="9:10" x14ac:dyDescent="0.35">
      <c r="I6574" s="76" t="s">
        <v>13061</v>
      </c>
      <c r="J6574" s="76" t="s">
        <v>13062</v>
      </c>
    </row>
    <row r="6575" spans="9:10" x14ac:dyDescent="0.35">
      <c r="I6575" s="76" t="s">
        <v>13063</v>
      </c>
      <c r="J6575" s="76" t="s">
        <v>13064</v>
      </c>
    </row>
    <row r="6576" spans="9:10" x14ac:dyDescent="0.35">
      <c r="I6576" s="76" t="s">
        <v>13065</v>
      </c>
      <c r="J6576" s="76" t="s">
        <v>13066</v>
      </c>
    </row>
    <row r="6577" spans="9:10" x14ac:dyDescent="0.35">
      <c r="I6577" s="76" t="s">
        <v>13067</v>
      </c>
      <c r="J6577" s="76" t="s">
        <v>13068</v>
      </c>
    </row>
    <row r="6578" spans="9:10" x14ac:dyDescent="0.35">
      <c r="I6578" s="76" t="s">
        <v>13069</v>
      </c>
      <c r="J6578" s="76" t="s">
        <v>13070</v>
      </c>
    </row>
    <row r="6579" spans="9:10" x14ac:dyDescent="0.35">
      <c r="I6579" s="76" t="s">
        <v>13071</v>
      </c>
      <c r="J6579" s="76" t="s">
        <v>13072</v>
      </c>
    </row>
    <row r="6580" spans="9:10" x14ac:dyDescent="0.35">
      <c r="I6580" s="76" t="s">
        <v>13073</v>
      </c>
      <c r="J6580" s="76" t="s">
        <v>13074</v>
      </c>
    </row>
    <row r="6581" spans="9:10" x14ac:dyDescent="0.35">
      <c r="I6581" s="76" t="s">
        <v>13075</v>
      </c>
      <c r="J6581" s="76" t="s">
        <v>13076</v>
      </c>
    </row>
    <row r="6582" spans="9:10" x14ac:dyDescent="0.35">
      <c r="I6582" s="76" t="s">
        <v>13077</v>
      </c>
      <c r="J6582" s="76" t="s">
        <v>13078</v>
      </c>
    </row>
    <row r="6583" spans="9:10" x14ac:dyDescent="0.35">
      <c r="I6583" s="76" t="s">
        <v>13079</v>
      </c>
      <c r="J6583" s="76" t="s">
        <v>13080</v>
      </c>
    </row>
    <row r="6584" spans="9:10" x14ac:dyDescent="0.35">
      <c r="I6584" s="76" t="s">
        <v>13081</v>
      </c>
      <c r="J6584" s="76" t="s">
        <v>13082</v>
      </c>
    </row>
    <row r="6585" spans="9:10" x14ac:dyDescent="0.35">
      <c r="I6585" s="76" t="s">
        <v>13083</v>
      </c>
      <c r="J6585" s="76" t="s">
        <v>13084</v>
      </c>
    </row>
    <row r="6586" spans="9:10" x14ac:dyDescent="0.35">
      <c r="I6586" s="76" t="s">
        <v>13085</v>
      </c>
      <c r="J6586" s="76" t="s">
        <v>13086</v>
      </c>
    </row>
    <row r="6587" spans="9:10" x14ac:dyDescent="0.35">
      <c r="I6587" s="76" t="s">
        <v>13087</v>
      </c>
      <c r="J6587" s="76" t="s">
        <v>13088</v>
      </c>
    </row>
    <row r="6588" spans="9:10" x14ac:dyDescent="0.35">
      <c r="I6588" s="76" t="s">
        <v>13089</v>
      </c>
      <c r="J6588" s="76" t="s">
        <v>13090</v>
      </c>
    </row>
    <row r="6589" spans="9:10" x14ac:dyDescent="0.35">
      <c r="I6589" s="76" t="s">
        <v>13091</v>
      </c>
      <c r="J6589" s="76" t="s">
        <v>13092</v>
      </c>
    </row>
    <row r="6590" spans="9:10" x14ac:dyDescent="0.35">
      <c r="I6590" s="76" t="s">
        <v>13093</v>
      </c>
      <c r="J6590" s="76" t="s">
        <v>13094</v>
      </c>
    </row>
    <row r="6591" spans="9:10" x14ac:dyDescent="0.35">
      <c r="I6591" s="76" t="s">
        <v>13095</v>
      </c>
      <c r="J6591" s="76" t="s">
        <v>13096</v>
      </c>
    </row>
    <row r="6592" spans="9:10" x14ac:dyDescent="0.35">
      <c r="I6592" s="76" t="s">
        <v>13097</v>
      </c>
      <c r="J6592" s="76" t="s">
        <v>13098</v>
      </c>
    </row>
    <row r="6593" spans="9:10" x14ac:dyDescent="0.35">
      <c r="I6593" s="76" t="s">
        <v>13099</v>
      </c>
      <c r="J6593" s="76" t="s">
        <v>13100</v>
      </c>
    </row>
    <row r="6594" spans="9:10" x14ac:dyDescent="0.35">
      <c r="I6594" s="76" t="s">
        <v>13101</v>
      </c>
      <c r="J6594" s="76" t="s">
        <v>13102</v>
      </c>
    </row>
    <row r="6595" spans="9:10" x14ac:dyDescent="0.35">
      <c r="I6595" s="76" t="s">
        <v>13103</v>
      </c>
      <c r="J6595" s="76" t="s">
        <v>13104</v>
      </c>
    </row>
    <row r="6596" spans="9:10" x14ac:dyDescent="0.35">
      <c r="I6596" s="76" t="s">
        <v>13105</v>
      </c>
      <c r="J6596" s="76" t="s">
        <v>13106</v>
      </c>
    </row>
    <row r="6597" spans="9:10" x14ac:dyDescent="0.35">
      <c r="I6597" s="76" t="s">
        <v>13107</v>
      </c>
      <c r="J6597" s="76" t="s">
        <v>13108</v>
      </c>
    </row>
    <row r="6598" spans="9:10" x14ac:dyDescent="0.35">
      <c r="I6598" s="76" t="s">
        <v>13109</v>
      </c>
      <c r="J6598" s="76" t="s">
        <v>13110</v>
      </c>
    </row>
    <row r="6599" spans="9:10" x14ac:dyDescent="0.35">
      <c r="I6599" s="76" t="s">
        <v>13111</v>
      </c>
      <c r="J6599" s="76" t="s">
        <v>13112</v>
      </c>
    </row>
    <row r="6600" spans="9:10" x14ac:dyDescent="0.35">
      <c r="I6600" s="76" t="s">
        <v>13113</v>
      </c>
      <c r="J6600" s="76" t="s">
        <v>13114</v>
      </c>
    </row>
    <row r="6601" spans="9:10" x14ac:dyDescent="0.35">
      <c r="I6601" s="76" t="s">
        <v>13115</v>
      </c>
      <c r="J6601" s="76" t="s">
        <v>13116</v>
      </c>
    </row>
    <row r="6602" spans="9:10" x14ac:dyDescent="0.35">
      <c r="I6602" s="76" t="s">
        <v>13117</v>
      </c>
      <c r="J6602" s="76" t="s">
        <v>13118</v>
      </c>
    </row>
    <row r="6603" spans="9:10" x14ac:dyDescent="0.35">
      <c r="I6603" s="76" t="s">
        <v>13119</v>
      </c>
      <c r="J6603" s="76" t="s">
        <v>13120</v>
      </c>
    </row>
    <row r="6604" spans="9:10" x14ac:dyDescent="0.35">
      <c r="I6604" s="76" t="s">
        <v>13121</v>
      </c>
      <c r="J6604" s="76" t="s">
        <v>13122</v>
      </c>
    </row>
    <row r="6605" spans="9:10" x14ac:dyDescent="0.35">
      <c r="I6605" s="76" t="s">
        <v>13123</v>
      </c>
      <c r="J6605" s="76" t="s">
        <v>13124</v>
      </c>
    </row>
    <row r="6606" spans="9:10" x14ac:dyDescent="0.35">
      <c r="I6606" s="76" t="s">
        <v>13125</v>
      </c>
      <c r="J6606" s="76" t="s">
        <v>13126</v>
      </c>
    </row>
    <row r="6607" spans="9:10" x14ac:dyDescent="0.35">
      <c r="I6607" s="76" t="s">
        <v>13127</v>
      </c>
      <c r="J6607" s="76" t="s">
        <v>13128</v>
      </c>
    </row>
    <row r="6608" spans="9:10" x14ac:dyDescent="0.35">
      <c r="I6608" s="76" t="s">
        <v>13129</v>
      </c>
      <c r="J6608" s="76" t="s">
        <v>13130</v>
      </c>
    </row>
    <row r="6609" spans="9:10" x14ac:dyDescent="0.35">
      <c r="I6609" s="76" t="s">
        <v>13131</v>
      </c>
      <c r="J6609" s="76" t="s">
        <v>13132</v>
      </c>
    </row>
    <row r="6610" spans="9:10" x14ac:dyDescent="0.35">
      <c r="I6610" s="76" t="s">
        <v>13133</v>
      </c>
      <c r="J6610" s="76" t="s">
        <v>13134</v>
      </c>
    </row>
    <row r="6611" spans="9:10" x14ac:dyDescent="0.35">
      <c r="I6611" s="76" t="s">
        <v>13135</v>
      </c>
      <c r="J6611" s="76" t="s">
        <v>13136</v>
      </c>
    </row>
    <row r="6612" spans="9:10" x14ac:dyDescent="0.35">
      <c r="I6612" s="76" t="s">
        <v>13137</v>
      </c>
      <c r="J6612" s="76" t="s">
        <v>13138</v>
      </c>
    </row>
    <row r="6613" spans="9:10" x14ac:dyDescent="0.35">
      <c r="I6613" s="76" t="s">
        <v>13139</v>
      </c>
      <c r="J6613" s="76" t="s">
        <v>13140</v>
      </c>
    </row>
    <row r="6614" spans="9:10" x14ac:dyDescent="0.35">
      <c r="I6614" s="76" t="s">
        <v>13141</v>
      </c>
      <c r="J6614" s="76" t="s">
        <v>13142</v>
      </c>
    </row>
    <row r="6615" spans="9:10" x14ac:dyDescent="0.35">
      <c r="I6615" s="76" t="s">
        <v>13143</v>
      </c>
      <c r="J6615" s="76" t="s">
        <v>13144</v>
      </c>
    </row>
    <row r="6616" spans="9:10" x14ac:dyDescent="0.35">
      <c r="I6616" s="76" t="s">
        <v>13145</v>
      </c>
      <c r="J6616" s="76" t="s">
        <v>13146</v>
      </c>
    </row>
    <row r="6617" spans="9:10" x14ac:dyDescent="0.35">
      <c r="I6617" s="76" t="s">
        <v>13147</v>
      </c>
      <c r="J6617" s="76" t="s">
        <v>13148</v>
      </c>
    </row>
    <row r="6618" spans="9:10" x14ac:dyDescent="0.35">
      <c r="I6618" s="76" t="s">
        <v>13149</v>
      </c>
      <c r="J6618" s="76" t="s">
        <v>13150</v>
      </c>
    </row>
    <row r="6619" spans="9:10" x14ac:dyDescent="0.35">
      <c r="I6619" s="76" t="s">
        <v>13151</v>
      </c>
      <c r="J6619" s="76" t="s">
        <v>13152</v>
      </c>
    </row>
    <row r="6620" spans="9:10" x14ac:dyDescent="0.35">
      <c r="I6620" s="76" t="s">
        <v>13153</v>
      </c>
      <c r="J6620" s="76" t="s">
        <v>13154</v>
      </c>
    </row>
    <row r="6621" spans="9:10" x14ac:dyDescent="0.35">
      <c r="I6621" s="76" t="s">
        <v>13155</v>
      </c>
      <c r="J6621" s="76" t="s">
        <v>13156</v>
      </c>
    </row>
    <row r="6622" spans="9:10" x14ac:dyDescent="0.35">
      <c r="I6622" s="76" t="s">
        <v>13157</v>
      </c>
      <c r="J6622" s="76" t="s">
        <v>13158</v>
      </c>
    </row>
    <row r="6623" spans="9:10" x14ac:dyDescent="0.35">
      <c r="I6623" s="76" t="s">
        <v>13159</v>
      </c>
      <c r="J6623" s="76" t="s">
        <v>13160</v>
      </c>
    </row>
    <row r="6624" spans="9:10" x14ac:dyDescent="0.35">
      <c r="I6624" s="76" t="s">
        <v>13161</v>
      </c>
      <c r="J6624" s="76" t="s">
        <v>13162</v>
      </c>
    </row>
    <row r="6625" spans="9:10" x14ac:dyDescent="0.35">
      <c r="I6625" s="76" t="s">
        <v>13163</v>
      </c>
      <c r="J6625" s="76" t="s">
        <v>13164</v>
      </c>
    </row>
    <row r="6626" spans="9:10" x14ac:dyDescent="0.35">
      <c r="I6626" s="76" t="s">
        <v>13165</v>
      </c>
      <c r="J6626" s="76" t="s">
        <v>13166</v>
      </c>
    </row>
    <row r="6627" spans="9:10" x14ac:dyDescent="0.35">
      <c r="I6627" s="76" t="s">
        <v>13167</v>
      </c>
      <c r="J6627" s="76" t="s">
        <v>13168</v>
      </c>
    </row>
    <row r="6628" spans="9:10" x14ac:dyDescent="0.35">
      <c r="I6628" s="76" t="s">
        <v>13169</v>
      </c>
      <c r="J6628" s="76" t="s">
        <v>13170</v>
      </c>
    </row>
    <row r="6629" spans="9:10" x14ac:dyDescent="0.35">
      <c r="I6629" s="76" t="s">
        <v>13171</v>
      </c>
      <c r="J6629" s="76" t="s">
        <v>13172</v>
      </c>
    </row>
    <row r="6630" spans="9:10" x14ac:dyDescent="0.35">
      <c r="I6630" s="76" t="s">
        <v>13173</v>
      </c>
      <c r="J6630" s="76" t="s">
        <v>13174</v>
      </c>
    </row>
    <row r="6631" spans="9:10" x14ac:dyDescent="0.35">
      <c r="I6631" s="76" t="s">
        <v>13175</v>
      </c>
      <c r="J6631" s="76" t="s">
        <v>13176</v>
      </c>
    </row>
    <row r="6632" spans="9:10" x14ac:dyDescent="0.35">
      <c r="I6632" s="76" t="s">
        <v>13177</v>
      </c>
      <c r="J6632" s="76" t="s">
        <v>13178</v>
      </c>
    </row>
    <row r="6633" spans="9:10" x14ac:dyDescent="0.35">
      <c r="I6633" s="76" t="s">
        <v>13179</v>
      </c>
      <c r="J6633" s="76" t="s">
        <v>13180</v>
      </c>
    </row>
    <row r="6634" spans="9:10" x14ac:dyDescent="0.35">
      <c r="I6634" s="76" t="s">
        <v>13181</v>
      </c>
      <c r="J6634" s="76" t="s">
        <v>13182</v>
      </c>
    </row>
    <row r="6635" spans="9:10" x14ac:dyDescent="0.35">
      <c r="I6635" s="76" t="s">
        <v>13183</v>
      </c>
      <c r="J6635" s="76" t="s">
        <v>13184</v>
      </c>
    </row>
    <row r="6636" spans="9:10" x14ac:dyDescent="0.35">
      <c r="I6636" s="76" t="s">
        <v>13185</v>
      </c>
      <c r="J6636" s="76" t="s">
        <v>13186</v>
      </c>
    </row>
    <row r="6637" spans="9:10" x14ac:dyDescent="0.35">
      <c r="I6637" s="76" t="s">
        <v>13187</v>
      </c>
      <c r="J6637" s="76" t="s">
        <v>13188</v>
      </c>
    </row>
    <row r="6638" spans="9:10" x14ac:dyDescent="0.35">
      <c r="I6638" s="76" t="s">
        <v>13189</v>
      </c>
      <c r="J6638" s="76" t="s">
        <v>13190</v>
      </c>
    </row>
    <row r="6639" spans="9:10" x14ac:dyDescent="0.35">
      <c r="I6639" s="76" t="s">
        <v>15660</v>
      </c>
      <c r="J6639" s="76" t="s">
        <v>15661</v>
      </c>
    </row>
    <row r="6640" spans="9:10" x14ac:dyDescent="0.35">
      <c r="I6640" s="76" t="s">
        <v>13191</v>
      </c>
      <c r="J6640" s="76" t="s">
        <v>13192</v>
      </c>
    </row>
    <row r="6641" spans="9:10" x14ac:dyDescent="0.35">
      <c r="I6641" s="76" t="s">
        <v>13193</v>
      </c>
      <c r="J6641" s="76" t="s">
        <v>13194</v>
      </c>
    </row>
    <row r="6642" spans="9:10" x14ac:dyDescent="0.35">
      <c r="I6642" s="76" t="s">
        <v>13195</v>
      </c>
      <c r="J6642" s="76" t="s">
        <v>13196</v>
      </c>
    </row>
    <row r="6643" spans="9:10" x14ac:dyDescent="0.35">
      <c r="I6643" s="76" t="s">
        <v>13197</v>
      </c>
      <c r="J6643" s="76" t="s">
        <v>13198</v>
      </c>
    </row>
    <row r="6644" spans="9:10" x14ac:dyDescent="0.35">
      <c r="I6644" s="76" t="s">
        <v>13199</v>
      </c>
      <c r="J6644" s="76" t="s">
        <v>13200</v>
      </c>
    </row>
    <row r="6645" spans="9:10" x14ac:dyDescent="0.35">
      <c r="I6645" s="76" t="s">
        <v>15690</v>
      </c>
      <c r="J6645" s="76" t="s">
        <v>15691</v>
      </c>
    </row>
    <row r="6646" spans="9:10" x14ac:dyDescent="0.35">
      <c r="I6646" s="76" t="s">
        <v>13201</v>
      </c>
      <c r="J6646" s="76" t="s">
        <v>13202</v>
      </c>
    </row>
    <row r="6647" spans="9:10" x14ac:dyDescent="0.35">
      <c r="I6647" s="76" t="s">
        <v>13203</v>
      </c>
      <c r="J6647" s="76" t="s">
        <v>13204</v>
      </c>
    </row>
    <row r="6648" spans="9:10" x14ac:dyDescent="0.35">
      <c r="I6648" s="76" t="s">
        <v>13205</v>
      </c>
      <c r="J6648" s="76" t="s">
        <v>13206</v>
      </c>
    </row>
    <row r="6649" spans="9:10" x14ac:dyDescent="0.35">
      <c r="I6649" s="76" t="s">
        <v>13207</v>
      </c>
      <c r="J6649" s="76" t="s">
        <v>13208</v>
      </c>
    </row>
    <row r="6650" spans="9:10" x14ac:dyDescent="0.35">
      <c r="I6650" s="76" t="s">
        <v>13209</v>
      </c>
      <c r="J6650" s="76" t="s">
        <v>13210</v>
      </c>
    </row>
    <row r="6651" spans="9:10" x14ac:dyDescent="0.35">
      <c r="I6651" s="76" t="s">
        <v>13211</v>
      </c>
      <c r="J6651" s="76" t="s">
        <v>13212</v>
      </c>
    </row>
    <row r="6652" spans="9:10" x14ac:dyDescent="0.35">
      <c r="I6652" s="76" t="s">
        <v>13213</v>
      </c>
      <c r="J6652" s="76" t="s">
        <v>13214</v>
      </c>
    </row>
    <row r="6653" spans="9:10" x14ac:dyDescent="0.35">
      <c r="I6653" s="76" t="s">
        <v>13215</v>
      </c>
      <c r="J6653" s="76" t="s">
        <v>13216</v>
      </c>
    </row>
    <row r="6654" spans="9:10" x14ac:dyDescent="0.35">
      <c r="I6654" s="76" t="s">
        <v>13217</v>
      </c>
      <c r="J6654" s="76" t="s">
        <v>13218</v>
      </c>
    </row>
    <row r="6655" spans="9:10" x14ac:dyDescent="0.35">
      <c r="I6655" s="76" t="s">
        <v>13219</v>
      </c>
      <c r="J6655" s="76" t="s">
        <v>13220</v>
      </c>
    </row>
    <row r="6656" spans="9:10" x14ac:dyDescent="0.35">
      <c r="I6656" s="76" t="s">
        <v>13221</v>
      </c>
      <c r="J6656" s="76" t="s">
        <v>13221</v>
      </c>
    </row>
    <row r="6657" spans="9:10" x14ac:dyDescent="0.35">
      <c r="I6657" s="76" t="s">
        <v>13222</v>
      </c>
      <c r="J6657" s="76" t="s">
        <v>13223</v>
      </c>
    </row>
    <row r="6658" spans="9:10" x14ac:dyDescent="0.35">
      <c r="I6658" s="76" t="s">
        <v>13224</v>
      </c>
      <c r="J6658" s="76" t="s">
        <v>13225</v>
      </c>
    </row>
    <row r="6659" spans="9:10" x14ac:dyDescent="0.35">
      <c r="I6659" s="76" t="s">
        <v>13226</v>
      </c>
      <c r="J6659" s="76" t="s">
        <v>13227</v>
      </c>
    </row>
    <row r="6660" spans="9:10" x14ac:dyDescent="0.35">
      <c r="I6660" s="76" t="s">
        <v>13228</v>
      </c>
      <c r="J6660" s="76" t="s">
        <v>13229</v>
      </c>
    </row>
    <row r="6661" spans="9:10" x14ac:dyDescent="0.35">
      <c r="I6661" s="76" t="s">
        <v>13230</v>
      </c>
      <c r="J6661" s="76" t="s">
        <v>13231</v>
      </c>
    </row>
    <row r="6662" spans="9:10" x14ac:dyDescent="0.35">
      <c r="I6662" s="76" t="s">
        <v>13232</v>
      </c>
      <c r="J6662" s="76" t="s">
        <v>13233</v>
      </c>
    </row>
    <row r="6663" spans="9:10" x14ac:dyDescent="0.35">
      <c r="I6663" s="76" t="s">
        <v>13234</v>
      </c>
      <c r="J6663" s="76" t="s">
        <v>13235</v>
      </c>
    </row>
    <row r="6664" spans="9:10" x14ac:dyDescent="0.35">
      <c r="I6664" s="76" t="s">
        <v>13236</v>
      </c>
      <c r="J6664" s="76" t="s">
        <v>13237</v>
      </c>
    </row>
    <row r="6665" spans="9:10" x14ac:dyDescent="0.35">
      <c r="I6665" s="76" t="s">
        <v>13238</v>
      </c>
      <c r="J6665" s="76" t="s">
        <v>13239</v>
      </c>
    </row>
    <row r="6666" spans="9:10" x14ac:dyDescent="0.35">
      <c r="I6666" s="76" t="s">
        <v>13240</v>
      </c>
      <c r="J6666" s="76" t="s">
        <v>13241</v>
      </c>
    </row>
    <row r="6667" spans="9:10" x14ac:dyDescent="0.35">
      <c r="I6667" s="76" t="s">
        <v>13242</v>
      </c>
      <c r="J6667" s="76" t="s">
        <v>13243</v>
      </c>
    </row>
    <row r="6668" spans="9:10" x14ac:dyDescent="0.35">
      <c r="I6668" s="76" t="s">
        <v>13244</v>
      </c>
      <c r="J6668" s="76" t="s">
        <v>13245</v>
      </c>
    </row>
    <row r="6669" spans="9:10" x14ac:dyDescent="0.35">
      <c r="I6669" s="76" t="s">
        <v>13246</v>
      </c>
      <c r="J6669" s="76" t="s">
        <v>13247</v>
      </c>
    </row>
    <row r="6670" spans="9:10" x14ac:dyDescent="0.35">
      <c r="I6670" s="76" t="s">
        <v>13248</v>
      </c>
      <c r="J6670" s="76" t="s">
        <v>13249</v>
      </c>
    </row>
    <row r="6671" spans="9:10" x14ac:dyDescent="0.35">
      <c r="I6671" s="76" t="s">
        <v>13250</v>
      </c>
      <c r="J6671" s="76" t="s">
        <v>13251</v>
      </c>
    </row>
    <row r="6672" spans="9:10" x14ac:dyDescent="0.35">
      <c r="I6672" s="76" t="s">
        <v>13252</v>
      </c>
      <c r="J6672" s="76" t="s">
        <v>13253</v>
      </c>
    </row>
    <row r="6673" spans="7:10" x14ac:dyDescent="0.35">
      <c r="I6673" s="76" t="s">
        <v>13254</v>
      </c>
      <c r="J6673" s="76" t="s">
        <v>13255</v>
      </c>
    </row>
    <row r="6674" spans="7:10" x14ac:dyDescent="0.35">
      <c r="I6674" s="76" t="s">
        <v>13256</v>
      </c>
      <c r="J6674" s="76" t="s">
        <v>13257</v>
      </c>
    </row>
    <row r="6675" spans="7:10" x14ac:dyDescent="0.35">
      <c r="I6675" s="76" t="s">
        <v>13258</v>
      </c>
      <c r="J6675" s="76" t="s">
        <v>13259</v>
      </c>
    </row>
    <row r="6676" spans="7:10" x14ac:dyDescent="0.35">
      <c r="I6676" s="76" t="s">
        <v>13260</v>
      </c>
      <c r="J6676" s="76" t="s">
        <v>13261</v>
      </c>
    </row>
    <row r="6677" spans="7:10" x14ac:dyDescent="0.35">
      <c r="I6677" s="76" t="s">
        <v>13262</v>
      </c>
      <c r="J6677" s="76" t="s">
        <v>13263</v>
      </c>
    </row>
    <row r="6678" spans="7:10" x14ac:dyDescent="0.35">
      <c r="G6678" s="55"/>
      <c r="I6678" s="76" t="s">
        <v>13264</v>
      </c>
      <c r="J6678" s="76" t="s">
        <v>13265</v>
      </c>
    </row>
    <row r="6679" spans="7:10" x14ac:dyDescent="0.35">
      <c r="I6679" s="76" t="s">
        <v>13266</v>
      </c>
      <c r="J6679" s="76" t="s">
        <v>13267</v>
      </c>
    </row>
    <row r="6680" spans="7:10" x14ac:dyDescent="0.35">
      <c r="I6680" s="76" t="s">
        <v>13268</v>
      </c>
      <c r="J6680" s="76" t="s">
        <v>13269</v>
      </c>
    </row>
    <row r="6681" spans="7:10" x14ac:dyDescent="0.35">
      <c r="I6681" s="76" t="s">
        <v>13270</v>
      </c>
      <c r="J6681" s="76" t="s">
        <v>13271</v>
      </c>
    </row>
    <row r="6682" spans="7:10" x14ac:dyDescent="0.35">
      <c r="I6682" s="76" t="s">
        <v>13272</v>
      </c>
      <c r="J6682" s="76" t="s">
        <v>13273</v>
      </c>
    </row>
    <row r="6683" spans="7:10" x14ac:dyDescent="0.35">
      <c r="I6683" s="76" t="s">
        <v>13274</v>
      </c>
      <c r="J6683" s="76" t="s">
        <v>13275</v>
      </c>
    </row>
    <row r="6684" spans="7:10" x14ac:dyDescent="0.35">
      <c r="I6684" s="76" t="s">
        <v>13276</v>
      </c>
      <c r="J6684" s="76" t="s">
        <v>13277</v>
      </c>
    </row>
    <row r="6685" spans="7:10" x14ac:dyDescent="0.35">
      <c r="I6685" s="76" t="s">
        <v>13278</v>
      </c>
      <c r="J6685" s="76" t="s">
        <v>13279</v>
      </c>
    </row>
    <row r="6686" spans="7:10" x14ac:dyDescent="0.35">
      <c r="I6686" s="76" t="s">
        <v>13280</v>
      </c>
      <c r="J6686" s="76" t="s">
        <v>13281</v>
      </c>
    </row>
    <row r="6687" spans="7:10" x14ac:dyDescent="0.35">
      <c r="I6687" s="76" t="s">
        <v>13282</v>
      </c>
      <c r="J6687" s="76" t="s">
        <v>13283</v>
      </c>
    </row>
    <row r="6688" spans="7:10" x14ac:dyDescent="0.35">
      <c r="I6688" s="76" t="s">
        <v>13284</v>
      </c>
      <c r="J6688" s="76" t="s">
        <v>13285</v>
      </c>
    </row>
    <row r="6689" spans="9:10" x14ac:dyDescent="0.35">
      <c r="I6689" s="76" t="s">
        <v>13286</v>
      </c>
      <c r="J6689" s="76" t="s">
        <v>13287</v>
      </c>
    </row>
    <row r="6690" spans="9:10" x14ac:dyDescent="0.35">
      <c r="I6690" s="76" t="s">
        <v>13288</v>
      </c>
      <c r="J6690" s="76" t="s">
        <v>13289</v>
      </c>
    </row>
    <row r="6691" spans="9:10" x14ac:dyDescent="0.35">
      <c r="I6691" s="76" t="s">
        <v>13290</v>
      </c>
      <c r="J6691" s="76" t="s">
        <v>13291</v>
      </c>
    </row>
    <row r="6692" spans="9:10" x14ac:dyDescent="0.35">
      <c r="I6692" s="76" t="s">
        <v>13292</v>
      </c>
      <c r="J6692" s="76" t="s">
        <v>13293</v>
      </c>
    </row>
    <row r="6693" spans="9:10" x14ac:dyDescent="0.35">
      <c r="I6693" s="76" t="s">
        <v>13294</v>
      </c>
      <c r="J6693" s="76" t="s">
        <v>13295</v>
      </c>
    </row>
    <row r="6694" spans="9:10" x14ac:dyDescent="0.35">
      <c r="I6694" s="76" t="s">
        <v>13296</v>
      </c>
      <c r="J6694" s="76" t="s">
        <v>13297</v>
      </c>
    </row>
    <row r="6695" spans="9:10" x14ac:dyDescent="0.35">
      <c r="I6695" s="76" t="s">
        <v>13298</v>
      </c>
      <c r="J6695" s="76" t="s">
        <v>13299</v>
      </c>
    </row>
    <row r="6696" spans="9:10" x14ac:dyDescent="0.35">
      <c r="I6696" s="76" t="s">
        <v>13300</v>
      </c>
      <c r="J6696" s="76" t="s">
        <v>13301</v>
      </c>
    </row>
    <row r="6697" spans="9:10" x14ac:dyDescent="0.35">
      <c r="I6697" s="76" t="s">
        <v>13302</v>
      </c>
      <c r="J6697" s="76" t="s">
        <v>13303</v>
      </c>
    </row>
    <row r="6698" spans="9:10" x14ac:dyDescent="0.35">
      <c r="I6698" s="76" t="s">
        <v>13304</v>
      </c>
      <c r="J6698" s="76" t="s">
        <v>13305</v>
      </c>
    </row>
    <row r="6699" spans="9:10" x14ac:dyDescent="0.35">
      <c r="I6699" s="76" t="s">
        <v>13306</v>
      </c>
      <c r="J6699" s="76" t="s">
        <v>13307</v>
      </c>
    </row>
    <row r="6700" spans="9:10" x14ac:dyDescent="0.35">
      <c r="I6700" s="76" t="s">
        <v>13308</v>
      </c>
      <c r="J6700" s="76" t="s">
        <v>13309</v>
      </c>
    </row>
    <row r="6701" spans="9:10" x14ac:dyDescent="0.35">
      <c r="I6701" s="76" t="s">
        <v>13310</v>
      </c>
      <c r="J6701" s="76" t="s">
        <v>13311</v>
      </c>
    </row>
    <row r="6702" spans="9:10" x14ac:dyDescent="0.35">
      <c r="I6702" s="76" t="s">
        <v>13312</v>
      </c>
      <c r="J6702" s="76" t="s">
        <v>13313</v>
      </c>
    </row>
    <row r="6703" spans="9:10" x14ac:dyDescent="0.35">
      <c r="I6703" s="76" t="s">
        <v>13314</v>
      </c>
      <c r="J6703" s="76" t="s">
        <v>13315</v>
      </c>
    </row>
    <row r="6704" spans="9:10" x14ac:dyDescent="0.35">
      <c r="I6704" s="76" t="s">
        <v>13316</v>
      </c>
      <c r="J6704" s="76" t="s">
        <v>13317</v>
      </c>
    </row>
    <row r="6705" spans="9:10" x14ac:dyDescent="0.35">
      <c r="I6705" s="76" t="s">
        <v>13318</v>
      </c>
      <c r="J6705" s="76" t="s">
        <v>13319</v>
      </c>
    </row>
    <row r="6706" spans="9:10" x14ac:dyDescent="0.35">
      <c r="I6706" s="76" t="s">
        <v>13320</v>
      </c>
      <c r="J6706" s="76" t="s">
        <v>13321</v>
      </c>
    </row>
    <row r="6707" spans="9:10" x14ac:dyDescent="0.35">
      <c r="I6707" s="76" t="s">
        <v>13322</v>
      </c>
      <c r="J6707" s="76" t="s">
        <v>13323</v>
      </c>
    </row>
    <row r="6708" spans="9:10" x14ac:dyDescent="0.35">
      <c r="I6708" s="76" t="s">
        <v>13324</v>
      </c>
      <c r="J6708" s="76" t="s">
        <v>13325</v>
      </c>
    </row>
    <row r="6709" spans="9:10" x14ac:dyDescent="0.35">
      <c r="I6709" s="76" t="s">
        <v>13326</v>
      </c>
      <c r="J6709" s="76" t="s">
        <v>13327</v>
      </c>
    </row>
    <row r="6710" spans="9:10" x14ac:dyDescent="0.35">
      <c r="I6710" s="76" t="s">
        <v>13328</v>
      </c>
      <c r="J6710" s="76" t="s">
        <v>13329</v>
      </c>
    </row>
    <row r="6711" spans="9:10" x14ac:dyDescent="0.35">
      <c r="I6711" s="76" t="s">
        <v>13330</v>
      </c>
      <c r="J6711" s="76" t="s">
        <v>13331</v>
      </c>
    </row>
    <row r="6712" spans="9:10" x14ac:dyDescent="0.35">
      <c r="I6712" s="76" t="s">
        <v>13332</v>
      </c>
      <c r="J6712" s="76" t="s">
        <v>13333</v>
      </c>
    </row>
    <row r="6713" spans="9:10" x14ac:dyDescent="0.35">
      <c r="I6713" s="76" t="s">
        <v>13334</v>
      </c>
      <c r="J6713" s="76" t="s">
        <v>13335</v>
      </c>
    </row>
    <row r="6714" spans="9:10" x14ac:dyDescent="0.35">
      <c r="I6714" s="76" t="s">
        <v>13336</v>
      </c>
      <c r="J6714" s="76" t="s">
        <v>13337</v>
      </c>
    </row>
    <row r="6715" spans="9:10" x14ac:dyDescent="0.35">
      <c r="I6715" s="76" t="s">
        <v>13338</v>
      </c>
      <c r="J6715" s="76" t="s">
        <v>13339</v>
      </c>
    </row>
    <row r="6716" spans="9:10" x14ac:dyDescent="0.35">
      <c r="I6716" s="76" t="s">
        <v>13340</v>
      </c>
      <c r="J6716" s="76" t="s">
        <v>13341</v>
      </c>
    </row>
    <row r="6717" spans="9:10" x14ac:dyDescent="0.35">
      <c r="I6717" s="76" t="s">
        <v>13342</v>
      </c>
      <c r="J6717" s="76" t="s">
        <v>13343</v>
      </c>
    </row>
    <row r="6718" spans="9:10" x14ac:dyDescent="0.35">
      <c r="I6718" s="76" t="s">
        <v>13344</v>
      </c>
      <c r="J6718" s="76" t="s">
        <v>13345</v>
      </c>
    </row>
    <row r="6719" spans="9:10" x14ac:dyDescent="0.35">
      <c r="I6719" s="76" t="s">
        <v>13346</v>
      </c>
      <c r="J6719" s="76" t="s">
        <v>13347</v>
      </c>
    </row>
    <row r="6720" spans="9:10" x14ac:dyDescent="0.35">
      <c r="I6720" s="76" t="s">
        <v>13348</v>
      </c>
      <c r="J6720" s="76" t="s">
        <v>13349</v>
      </c>
    </row>
    <row r="6721" spans="9:10" x14ac:dyDescent="0.35">
      <c r="I6721" s="76" t="s">
        <v>13350</v>
      </c>
      <c r="J6721" s="76" t="s">
        <v>13351</v>
      </c>
    </row>
    <row r="6722" spans="9:10" x14ac:dyDescent="0.35">
      <c r="I6722" s="76" t="s">
        <v>13352</v>
      </c>
      <c r="J6722" s="76" t="s">
        <v>13353</v>
      </c>
    </row>
    <row r="6723" spans="9:10" x14ac:dyDescent="0.35">
      <c r="I6723" s="76" t="s">
        <v>13354</v>
      </c>
      <c r="J6723" s="76" t="s">
        <v>13355</v>
      </c>
    </row>
    <row r="6724" spans="9:10" x14ac:dyDescent="0.35">
      <c r="I6724" s="76" t="s">
        <v>13356</v>
      </c>
      <c r="J6724" s="76" t="s">
        <v>13357</v>
      </c>
    </row>
    <row r="6725" spans="9:10" x14ac:dyDescent="0.35">
      <c r="I6725" s="76" t="s">
        <v>13358</v>
      </c>
      <c r="J6725" s="76" t="s">
        <v>13359</v>
      </c>
    </row>
    <row r="6726" spans="9:10" x14ac:dyDescent="0.35">
      <c r="I6726" s="76" t="s">
        <v>13360</v>
      </c>
      <c r="J6726" s="76" t="s">
        <v>13361</v>
      </c>
    </row>
    <row r="6727" spans="9:10" x14ac:dyDescent="0.35">
      <c r="I6727" s="76" t="s">
        <v>13362</v>
      </c>
      <c r="J6727" s="76" t="s">
        <v>13363</v>
      </c>
    </row>
    <row r="6728" spans="9:10" x14ac:dyDescent="0.35">
      <c r="I6728" s="76" t="s">
        <v>13364</v>
      </c>
      <c r="J6728" s="76" t="s">
        <v>13365</v>
      </c>
    </row>
    <row r="6729" spans="9:10" x14ac:dyDescent="0.35">
      <c r="I6729" s="76" t="s">
        <v>13366</v>
      </c>
      <c r="J6729" s="76" t="s">
        <v>13367</v>
      </c>
    </row>
    <row r="6730" spans="9:10" x14ac:dyDescent="0.35">
      <c r="I6730" s="76" t="s">
        <v>13368</v>
      </c>
      <c r="J6730" s="76" t="s">
        <v>13369</v>
      </c>
    </row>
    <row r="6731" spans="9:10" x14ac:dyDescent="0.35">
      <c r="I6731" s="76" t="s">
        <v>13370</v>
      </c>
      <c r="J6731" s="76" t="s">
        <v>13371</v>
      </c>
    </row>
    <row r="6732" spans="9:10" x14ac:dyDescent="0.35">
      <c r="I6732" s="76" t="s">
        <v>13372</v>
      </c>
      <c r="J6732" s="76" t="s">
        <v>13373</v>
      </c>
    </row>
    <row r="6733" spans="9:10" x14ac:dyDescent="0.35">
      <c r="I6733" s="76" t="s">
        <v>13374</v>
      </c>
      <c r="J6733" s="76" t="s">
        <v>13375</v>
      </c>
    </row>
    <row r="6734" spans="9:10" x14ac:dyDescent="0.35">
      <c r="I6734" s="76" t="s">
        <v>13376</v>
      </c>
      <c r="J6734" s="76" t="s">
        <v>13377</v>
      </c>
    </row>
    <row r="6735" spans="9:10" x14ac:dyDescent="0.35">
      <c r="I6735" s="76" t="s">
        <v>13378</v>
      </c>
      <c r="J6735" s="76" t="s">
        <v>13379</v>
      </c>
    </row>
    <row r="6736" spans="9:10" x14ac:dyDescent="0.35">
      <c r="I6736" s="76" t="s">
        <v>13380</v>
      </c>
      <c r="J6736" s="76" t="s">
        <v>13381</v>
      </c>
    </row>
    <row r="6737" spans="9:10" x14ac:dyDescent="0.35">
      <c r="I6737" s="76" t="s">
        <v>13382</v>
      </c>
      <c r="J6737" s="76" t="s">
        <v>13383</v>
      </c>
    </row>
    <row r="6738" spans="9:10" x14ac:dyDescent="0.35">
      <c r="I6738" s="76" t="s">
        <v>13384</v>
      </c>
      <c r="J6738" s="76" t="s">
        <v>13385</v>
      </c>
    </row>
    <row r="6739" spans="9:10" x14ac:dyDescent="0.35">
      <c r="I6739" s="76" t="s">
        <v>13386</v>
      </c>
      <c r="J6739" s="76" t="s">
        <v>13387</v>
      </c>
    </row>
    <row r="6740" spans="9:10" x14ac:dyDescent="0.35">
      <c r="I6740" s="76" t="s">
        <v>13388</v>
      </c>
      <c r="J6740" s="76" t="s">
        <v>13389</v>
      </c>
    </row>
    <row r="6741" spans="9:10" x14ac:dyDescent="0.35">
      <c r="I6741" s="76" t="s">
        <v>13390</v>
      </c>
      <c r="J6741" s="76" t="s">
        <v>13391</v>
      </c>
    </row>
    <row r="6742" spans="9:10" x14ac:dyDescent="0.35">
      <c r="I6742" s="76" t="s">
        <v>13392</v>
      </c>
      <c r="J6742" s="76" t="s">
        <v>13393</v>
      </c>
    </row>
    <row r="6743" spans="9:10" x14ac:dyDescent="0.35">
      <c r="I6743" s="76" t="s">
        <v>13394</v>
      </c>
      <c r="J6743" s="76" t="s">
        <v>13395</v>
      </c>
    </row>
    <row r="6744" spans="9:10" x14ac:dyDescent="0.35">
      <c r="I6744" s="76" t="s">
        <v>13396</v>
      </c>
      <c r="J6744" s="76" t="s">
        <v>13397</v>
      </c>
    </row>
    <row r="6745" spans="9:10" x14ac:dyDescent="0.35">
      <c r="I6745" s="76" t="s">
        <v>13398</v>
      </c>
      <c r="J6745" s="76" t="s">
        <v>13399</v>
      </c>
    </row>
    <row r="6746" spans="9:10" x14ac:dyDescent="0.35">
      <c r="I6746" s="76" t="s">
        <v>13400</v>
      </c>
      <c r="J6746" s="76" t="s">
        <v>13401</v>
      </c>
    </row>
    <row r="6747" spans="9:10" x14ac:dyDescent="0.35">
      <c r="I6747" s="76" t="s">
        <v>13402</v>
      </c>
      <c r="J6747" s="76" t="s">
        <v>13403</v>
      </c>
    </row>
    <row r="6748" spans="9:10" x14ac:dyDescent="0.35">
      <c r="I6748" s="76" t="s">
        <v>13404</v>
      </c>
      <c r="J6748" s="76" t="s">
        <v>13405</v>
      </c>
    </row>
    <row r="6749" spans="9:10" x14ac:dyDescent="0.35">
      <c r="I6749" s="76" t="s">
        <v>13406</v>
      </c>
      <c r="J6749" s="76" t="s">
        <v>13407</v>
      </c>
    </row>
    <row r="6750" spans="9:10" x14ac:dyDescent="0.35">
      <c r="I6750" s="76" t="s">
        <v>13408</v>
      </c>
      <c r="J6750" s="76" t="s">
        <v>13409</v>
      </c>
    </row>
    <row r="6751" spans="9:10" x14ac:dyDescent="0.35">
      <c r="I6751" s="76" t="s">
        <v>13410</v>
      </c>
      <c r="J6751" s="76" t="s">
        <v>13411</v>
      </c>
    </row>
    <row r="6752" spans="9:10" x14ac:dyDescent="0.35">
      <c r="I6752" s="76" t="s">
        <v>13412</v>
      </c>
      <c r="J6752" s="76" t="s">
        <v>13413</v>
      </c>
    </row>
    <row r="6753" spans="9:10" x14ac:dyDescent="0.35">
      <c r="I6753" s="76" t="s">
        <v>13414</v>
      </c>
      <c r="J6753" s="76" t="s">
        <v>13415</v>
      </c>
    </row>
    <row r="6754" spans="9:10" x14ac:dyDescent="0.35">
      <c r="I6754" s="76" t="s">
        <v>13416</v>
      </c>
      <c r="J6754" s="76" t="s">
        <v>13417</v>
      </c>
    </row>
    <row r="6755" spans="9:10" x14ac:dyDescent="0.35">
      <c r="I6755" s="76" t="s">
        <v>13418</v>
      </c>
      <c r="J6755" s="76" t="s">
        <v>13419</v>
      </c>
    </row>
    <row r="6756" spans="9:10" x14ac:dyDescent="0.35">
      <c r="I6756" s="76" t="s">
        <v>13420</v>
      </c>
      <c r="J6756" s="76" t="s">
        <v>13421</v>
      </c>
    </row>
    <row r="6757" spans="9:10" x14ac:dyDescent="0.35">
      <c r="I6757" s="76" t="s">
        <v>13422</v>
      </c>
      <c r="J6757" s="76" t="s">
        <v>13423</v>
      </c>
    </row>
    <row r="6758" spans="9:10" x14ac:dyDescent="0.35">
      <c r="I6758" s="76" t="s">
        <v>13424</v>
      </c>
      <c r="J6758" s="76" t="s">
        <v>13425</v>
      </c>
    </row>
    <row r="6759" spans="9:10" x14ac:dyDescent="0.35">
      <c r="I6759" s="76" t="s">
        <v>13426</v>
      </c>
      <c r="J6759" s="76" t="s">
        <v>13427</v>
      </c>
    </row>
    <row r="6760" spans="9:10" x14ac:dyDescent="0.35">
      <c r="I6760" s="76" t="s">
        <v>13428</v>
      </c>
      <c r="J6760" s="76" t="s">
        <v>13429</v>
      </c>
    </row>
    <row r="6761" spans="9:10" x14ac:dyDescent="0.35">
      <c r="I6761" s="76" t="s">
        <v>13430</v>
      </c>
      <c r="J6761" s="76" t="s">
        <v>13431</v>
      </c>
    </row>
    <row r="6762" spans="9:10" x14ac:dyDescent="0.35">
      <c r="I6762" s="76" t="s">
        <v>13432</v>
      </c>
      <c r="J6762" s="76" t="s">
        <v>13433</v>
      </c>
    </row>
    <row r="6763" spans="9:10" x14ac:dyDescent="0.35">
      <c r="I6763" s="76" t="s">
        <v>13434</v>
      </c>
      <c r="J6763" s="76" t="s">
        <v>13435</v>
      </c>
    </row>
    <row r="6764" spans="9:10" x14ac:dyDescent="0.35">
      <c r="I6764" s="76" t="s">
        <v>13436</v>
      </c>
      <c r="J6764" s="76" t="s">
        <v>13437</v>
      </c>
    </row>
    <row r="6765" spans="9:10" x14ac:dyDescent="0.35">
      <c r="I6765" s="76" t="s">
        <v>13438</v>
      </c>
      <c r="J6765" s="76" t="s">
        <v>13439</v>
      </c>
    </row>
    <row r="6766" spans="9:10" x14ac:dyDescent="0.35">
      <c r="I6766" s="76" t="s">
        <v>13440</v>
      </c>
      <c r="J6766" s="76" t="s">
        <v>13441</v>
      </c>
    </row>
    <row r="6767" spans="9:10" x14ac:dyDescent="0.35">
      <c r="I6767" s="76" t="s">
        <v>13442</v>
      </c>
      <c r="J6767" s="76" t="s">
        <v>13443</v>
      </c>
    </row>
    <row r="6768" spans="9:10" x14ac:dyDescent="0.35">
      <c r="I6768" s="76" t="s">
        <v>13444</v>
      </c>
      <c r="J6768" s="76" t="s">
        <v>13445</v>
      </c>
    </row>
    <row r="6769" spans="9:10" x14ac:dyDescent="0.35">
      <c r="I6769" s="76" t="s">
        <v>13446</v>
      </c>
      <c r="J6769" s="76" t="s">
        <v>13447</v>
      </c>
    </row>
    <row r="6770" spans="9:10" x14ac:dyDescent="0.35">
      <c r="I6770" s="76" t="s">
        <v>13448</v>
      </c>
      <c r="J6770" s="76" t="s">
        <v>13449</v>
      </c>
    </row>
    <row r="6771" spans="9:10" x14ac:dyDescent="0.35">
      <c r="I6771" s="76" t="s">
        <v>13450</v>
      </c>
      <c r="J6771" s="76" t="s">
        <v>13451</v>
      </c>
    </row>
    <row r="6772" spans="9:10" x14ac:dyDescent="0.35">
      <c r="I6772" s="76" t="s">
        <v>13452</v>
      </c>
      <c r="J6772" s="76" t="s">
        <v>13453</v>
      </c>
    </row>
    <row r="6773" spans="9:10" x14ac:dyDescent="0.35">
      <c r="I6773" s="76" t="s">
        <v>13454</v>
      </c>
      <c r="J6773" s="76" t="s">
        <v>13455</v>
      </c>
    </row>
    <row r="6774" spans="9:10" x14ac:dyDescent="0.35">
      <c r="I6774" s="76" t="s">
        <v>13456</v>
      </c>
      <c r="J6774" s="76" t="s">
        <v>13457</v>
      </c>
    </row>
    <row r="6775" spans="9:10" x14ac:dyDescent="0.35">
      <c r="I6775" s="76" t="s">
        <v>13458</v>
      </c>
      <c r="J6775" s="76" t="s">
        <v>13459</v>
      </c>
    </row>
    <row r="6776" spans="9:10" x14ac:dyDescent="0.35">
      <c r="I6776" s="76" t="s">
        <v>13460</v>
      </c>
      <c r="J6776" s="76" t="s">
        <v>13461</v>
      </c>
    </row>
    <row r="6777" spans="9:10" x14ac:dyDescent="0.35">
      <c r="I6777" s="76" t="s">
        <v>13462</v>
      </c>
      <c r="J6777" s="76" t="s">
        <v>13463</v>
      </c>
    </row>
    <row r="6778" spans="9:10" x14ac:dyDescent="0.35">
      <c r="I6778" s="76" t="s">
        <v>13464</v>
      </c>
      <c r="J6778" s="76" t="s">
        <v>13465</v>
      </c>
    </row>
    <row r="6779" spans="9:10" x14ac:dyDescent="0.35">
      <c r="I6779" s="76" t="s">
        <v>13466</v>
      </c>
      <c r="J6779" s="76" t="s">
        <v>13467</v>
      </c>
    </row>
    <row r="6780" spans="9:10" x14ac:dyDescent="0.35">
      <c r="I6780" s="76" t="s">
        <v>13468</v>
      </c>
      <c r="J6780" s="76" t="s">
        <v>13469</v>
      </c>
    </row>
    <row r="6781" spans="9:10" x14ac:dyDescent="0.35">
      <c r="I6781" s="76" t="s">
        <v>13470</v>
      </c>
      <c r="J6781" s="76" t="s">
        <v>13471</v>
      </c>
    </row>
    <row r="6782" spans="9:10" x14ac:dyDescent="0.35">
      <c r="I6782" s="76" t="s">
        <v>13472</v>
      </c>
      <c r="J6782" s="76" t="s">
        <v>13473</v>
      </c>
    </row>
    <row r="6783" spans="9:10" x14ac:dyDescent="0.35">
      <c r="I6783" s="76" t="s">
        <v>13474</v>
      </c>
      <c r="J6783" s="76" t="s">
        <v>13475</v>
      </c>
    </row>
    <row r="6784" spans="9:10" x14ac:dyDescent="0.35">
      <c r="I6784" s="76" t="s">
        <v>13476</v>
      </c>
      <c r="J6784" s="76" t="s">
        <v>13477</v>
      </c>
    </row>
    <row r="6785" spans="9:10" x14ac:dyDescent="0.35">
      <c r="I6785" s="76" t="s">
        <v>13478</v>
      </c>
      <c r="J6785" s="76" t="s">
        <v>13479</v>
      </c>
    </row>
    <row r="6786" spans="9:10" x14ac:dyDescent="0.35">
      <c r="I6786" s="76" t="s">
        <v>13480</v>
      </c>
      <c r="J6786" s="76" t="s">
        <v>13481</v>
      </c>
    </row>
    <row r="6787" spans="9:10" x14ac:dyDescent="0.35">
      <c r="I6787" s="76" t="s">
        <v>13482</v>
      </c>
      <c r="J6787" s="76" t="s">
        <v>13483</v>
      </c>
    </row>
    <row r="6788" spans="9:10" x14ac:dyDescent="0.35">
      <c r="I6788" s="76" t="s">
        <v>13484</v>
      </c>
      <c r="J6788" s="76" t="s">
        <v>13485</v>
      </c>
    </row>
    <row r="6789" spans="9:10" x14ac:dyDescent="0.35">
      <c r="I6789" s="76" t="s">
        <v>13486</v>
      </c>
      <c r="J6789" s="76" t="s">
        <v>13487</v>
      </c>
    </row>
    <row r="6790" spans="9:10" x14ac:dyDescent="0.35">
      <c r="I6790" s="76" t="s">
        <v>13488</v>
      </c>
      <c r="J6790" s="76" t="s">
        <v>13489</v>
      </c>
    </row>
    <row r="6791" spans="9:10" x14ac:dyDescent="0.35">
      <c r="I6791" s="76" t="s">
        <v>13490</v>
      </c>
      <c r="J6791" s="76" t="s">
        <v>13491</v>
      </c>
    </row>
    <row r="6792" spans="9:10" x14ac:dyDescent="0.35">
      <c r="I6792" s="76" t="s">
        <v>13492</v>
      </c>
      <c r="J6792" s="76" t="s">
        <v>13493</v>
      </c>
    </row>
    <row r="6793" spans="9:10" x14ac:dyDescent="0.35">
      <c r="I6793" s="76" t="s">
        <v>13494</v>
      </c>
      <c r="J6793" s="76" t="s">
        <v>13495</v>
      </c>
    </row>
    <row r="6794" spans="9:10" x14ac:dyDescent="0.35">
      <c r="I6794" s="76" t="s">
        <v>13496</v>
      </c>
      <c r="J6794" s="76" t="s">
        <v>13497</v>
      </c>
    </row>
    <row r="6795" spans="9:10" x14ac:dyDescent="0.35">
      <c r="I6795" s="76" t="s">
        <v>13498</v>
      </c>
      <c r="J6795" s="76" t="s">
        <v>13499</v>
      </c>
    </row>
    <row r="6796" spans="9:10" x14ac:dyDescent="0.35">
      <c r="I6796" s="76" t="s">
        <v>13500</v>
      </c>
      <c r="J6796" s="76" t="s">
        <v>13501</v>
      </c>
    </row>
    <row r="6797" spans="9:10" x14ac:dyDescent="0.35">
      <c r="I6797" s="76" t="s">
        <v>13502</v>
      </c>
      <c r="J6797" s="76" t="s">
        <v>13503</v>
      </c>
    </row>
    <row r="6798" spans="9:10" x14ac:dyDescent="0.35">
      <c r="I6798" s="76" t="s">
        <v>13504</v>
      </c>
      <c r="J6798" s="76" t="s">
        <v>13505</v>
      </c>
    </row>
    <row r="6799" spans="9:10" x14ac:dyDescent="0.35">
      <c r="I6799" s="76" t="s">
        <v>13506</v>
      </c>
      <c r="J6799" s="76" t="s">
        <v>13507</v>
      </c>
    </row>
    <row r="6800" spans="9:10" x14ac:dyDescent="0.35">
      <c r="I6800" s="76" t="s">
        <v>13508</v>
      </c>
      <c r="J6800" s="76" t="s">
        <v>13509</v>
      </c>
    </row>
    <row r="6801" spans="9:10" x14ac:dyDescent="0.35">
      <c r="I6801" s="76" t="s">
        <v>13510</v>
      </c>
      <c r="J6801" s="76" t="s">
        <v>13511</v>
      </c>
    </row>
    <row r="6802" spans="9:10" x14ac:dyDescent="0.35">
      <c r="I6802" s="76" t="s">
        <v>13512</v>
      </c>
      <c r="J6802" s="76" t="s">
        <v>13513</v>
      </c>
    </row>
    <row r="6803" spans="9:10" x14ac:dyDescent="0.35">
      <c r="I6803" s="76" t="s">
        <v>13514</v>
      </c>
      <c r="J6803" s="76" t="s">
        <v>13515</v>
      </c>
    </row>
    <row r="6804" spans="9:10" x14ac:dyDescent="0.35">
      <c r="I6804" s="76" t="s">
        <v>13516</v>
      </c>
      <c r="J6804" s="76" t="s">
        <v>13517</v>
      </c>
    </row>
    <row r="6805" spans="9:10" x14ac:dyDescent="0.35">
      <c r="I6805" s="76" t="s">
        <v>13518</v>
      </c>
      <c r="J6805" s="76" t="s">
        <v>13519</v>
      </c>
    </row>
    <row r="6806" spans="9:10" x14ac:dyDescent="0.35">
      <c r="I6806" s="76" t="s">
        <v>13520</v>
      </c>
      <c r="J6806" s="76" t="s">
        <v>13521</v>
      </c>
    </row>
    <row r="6807" spans="9:10" x14ac:dyDescent="0.35">
      <c r="I6807" s="76" t="s">
        <v>13522</v>
      </c>
      <c r="J6807" s="76" t="s">
        <v>13523</v>
      </c>
    </row>
    <row r="6808" spans="9:10" x14ac:dyDescent="0.35">
      <c r="I6808" s="76" t="s">
        <v>13524</v>
      </c>
      <c r="J6808" s="76" t="s">
        <v>13525</v>
      </c>
    </row>
    <row r="6809" spans="9:10" x14ac:dyDescent="0.35">
      <c r="I6809" s="76" t="s">
        <v>13526</v>
      </c>
      <c r="J6809" s="76" t="s">
        <v>13527</v>
      </c>
    </row>
    <row r="6810" spans="9:10" x14ac:dyDescent="0.35">
      <c r="I6810" s="76" t="s">
        <v>13528</v>
      </c>
      <c r="J6810" s="76" t="s">
        <v>13529</v>
      </c>
    </row>
    <row r="6811" spans="9:10" x14ac:dyDescent="0.35">
      <c r="I6811" s="76" t="s">
        <v>13530</v>
      </c>
      <c r="J6811" s="76" t="s">
        <v>13531</v>
      </c>
    </row>
    <row r="6812" spans="9:10" x14ac:dyDescent="0.35">
      <c r="I6812" s="76" t="s">
        <v>13532</v>
      </c>
      <c r="J6812" s="76" t="s">
        <v>13533</v>
      </c>
    </row>
    <row r="6813" spans="9:10" x14ac:dyDescent="0.35">
      <c r="I6813" s="76" t="s">
        <v>13534</v>
      </c>
      <c r="J6813" s="76" t="s">
        <v>13535</v>
      </c>
    </row>
    <row r="6814" spans="9:10" x14ac:dyDescent="0.35">
      <c r="I6814" s="76" t="s">
        <v>13536</v>
      </c>
      <c r="J6814" s="76" t="s">
        <v>13537</v>
      </c>
    </row>
    <row r="6815" spans="9:10" x14ac:dyDescent="0.35">
      <c r="I6815" s="76" t="s">
        <v>13538</v>
      </c>
      <c r="J6815" s="76" t="s">
        <v>13539</v>
      </c>
    </row>
    <row r="6816" spans="9:10" x14ac:dyDescent="0.35">
      <c r="I6816" s="76" t="s">
        <v>13540</v>
      </c>
      <c r="J6816" s="76" t="s">
        <v>13541</v>
      </c>
    </row>
    <row r="6817" spans="9:10" x14ac:dyDescent="0.35">
      <c r="I6817" s="76" t="s">
        <v>13542</v>
      </c>
      <c r="J6817" s="76" t="s">
        <v>13543</v>
      </c>
    </row>
    <row r="6818" spans="9:10" x14ac:dyDescent="0.35">
      <c r="I6818" s="76" t="s">
        <v>13544</v>
      </c>
      <c r="J6818" s="76" t="s">
        <v>13545</v>
      </c>
    </row>
    <row r="6819" spans="9:10" x14ac:dyDescent="0.35">
      <c r="I6819" s="76" t="s">
        <v>13546</v>
      </c>
      <c r="J6819" s="76" t="s">
        <v>13547</v>
      </c>
    </row>
    <row r="6820" spans="9:10" x14ac:dyDescent="0.35">
      <c r="I6820" s="76" t="s">
        <v>13548</v>
      </c>
      <c r="J6820" s="76" t="s">
        <v>13549</v>
      </c>
    </row>
    <row r="6821" spans="9:10" x14ac:dyDescent="0.35">
      <c r="I6821" s="76" t="s">
        <v>13550</v>
      </c>
      <c r="J6821" s="76" t="s">
        <v>13551</v>
      </c>
    </row>
    <row r="6822" spans="9:10" x14ac:dyDescent="0.35">
      <c r="I6822" s="76" t="s">
        <v>13552</v>
      </c>
      <c r="J6822" s="76" t="s">
        <v>13553</v>
      </c>
    </row>
    <row r="6823" spans="9:10" x14ac:dyDescent="0.35">
      <c r="I6823" s="76" t="s">
        <v>13554</v>
      </c>
      <c r="J6823" s="76" t="s">
        <v>13555</v>
      </c>
    </row>
    <row r="6824" spans="9:10" x14ac:dyDescent="0.35">
      <c r="I6824" s="76" t="s">
        <v>13556</v>
      </c>
      <c r="J6824" s="76" t="s">
        <v>13557</v>
      </c>
    </row>
    <row r="6825" spans="9:10" x14ac:dyDescent="0.35">
      <c r="I6825" s="76" t="s">
        <v>13558</v>
      </c>
      <c r="J6825" s="76" t="s">
        <v>13559</v>
      </c>
    </row>
    <row r="6826" spans="9:10" x14ac:dyDescent="0.35">
      <c r="I6826" s="76" t="s">
        <v>13560</v>
      </c>
      <c r="J6826" s="76" t="s">
        <v>13561</v>
      </c>
    </row>
    <row r="6827" spans="9:10" x14ac:dyDescent="0.35">
      <c r="I6827" s="76" t="s">
        <v>13562</v>
      </c>
      <c r="J6827" s="76" t="s">
        <v>13563</v>
      </c>
    </row>
    <row r="6828" spans="9:10" x14ac:dyDescent="0.35">
      <c r="I6828" s="76" t="s">
        <v>13564</v>
      </c>
      <c r="J6828" s="76" t="s">
        <v>13565</v>
      </c>
    </row>
    <row r="6829" spans="9:10" x14ac:dyDescent="0.35">
      <c r="I6829" s="76" t="s">
        <v>13566</v>
      </c>
      <c r="J6829" s="76" t="s">
        <v>13567</v>
      </c>
    </row>
    <row r="6830" spans="9:10" x14ac:dyDescent="0.35">
      <c r="I6830" s="76" t="s">
        <v>13568</v>
      </c>
      <c r="J6830" s="76" t="s">
        <v>13569</v>
      </c>
    </row>
    <row r="6831" spans="9:10" x14ac:dyDescent="0.35">
      <c r="I6831" s="76" t="s">
        <v>13570</v>
      </c>
      <c r="J6831" s="76" t="s">
        <v>13571</v>
      </c>
    </row>
    <row r="6832" spans="9:10" x14ac:dyDescent="0.35">
      <c r="I6832" s="76" t="s">
        <v>13572</v>
      </c>
      <c r="J6832" s="76" t="s">
        <v>13573</v>
      </c>
    </row>
    <row r="6833" spans="7:10" x14ac:dyDescent="0.35">
      <c r="I6833" s="76" t="s">
        <v>13574</v>
      </c>
      <c r="J6833" s="76" t="s">
        <v>13575</v>
      </c>
    </row>
    <row r="6834" spans="7:10" x14ac:dyDescent="0.35">
      <c r="I6834" s="76" t="s">
        <v>13576</v>
      </c>
      <c r="J6834" s="76" t="s">
        <v>13577</v>
      </c>
    </row>
    <row r="6835" spans="7:10" x14ac:dyDescent="0.35">
      <c r="I6835" s="76" t="s">
        <v>13578</v>
      </c>
      <c r="J6835" s="76" t="s">
        <v>13579</v>
      </c>
    </row>
    <row r="6836" spans="7:10" x14ac:dyDescent="0.35">
      <c r="I6836" s="76" t="s">
        <v>13580</v>
      </c>
      <c r="J6836" s="76" t="s">
        <v>13581</v>
      </c>
    </row>
    <row r="6837" spans="7:10" x14ac:dyDescent="0.35">
      <c r="I6837" s="76" t="s">
        <v>13582</v>
      </c>
      <c r="J6837" s="76" t="s">
        <v>13583</v>
      </c>
    </row>
    <row r="6838" spans="7:10" x14ac:dyDescent="0.35">
      <c r="I6838" s="76" t="s">
        <v>13584</v>
      </c>
      <c r="J6838" s="76" t="s">
        <v>13585</v>
      </c>
    </row>
    <row r="6839" spans="7:10" x14ac:dyDescent="0.35">
      <c r="I6839" s="76" t="s">
        <v>13586</v>
      </c>
      <c r="J6839" s="76" t="s">
        <v>13587</v>
      </c>
    </row>
    <row r="6840" spans="7:10" x14ac:dyDescent="0.35">
      <c r="I6840" s="76" t="s">
        <v>13588</v>
      </c>
      <c r="J6840" s="76" t="s">
        <v>13589</v>
      </c>
    </row>
    <row r="6841" spans="7:10" x14ac:dyDescent="0.35">
      <c r="I6841" s="76" t="s">
        <v>15692</v>
      </c>
      <c r="J6841" s="76" t="s">
        <v>15693</v>
      </c>
    </row>
    <row r="6842" spans="7:10" x14ac:dyDescent="0.35">
      <c r="I6842" s="76" t="s">
        <v>13590</v>
      </c>
      <c r="J6842" s="76" t="s">
        <v>13591</v>
      </c>
    </row>
    <row r="6843" spans="7:10" x14ac:dyDescent="0.35">
      <c r="G6843" s="57"/>
      <c r="I6843" s="76" t="s">
        <v>13592</v>
      </c>
      <c r="J6843" s="76" t="s">
        <v>13593</v>
      </c>
    </row>
    <row r="6844" spans="7:10" x14ac:dyDescent="0.35">
      <c r="I6844" s="76" t="s">
        <v>13594</v>
      </c>
      <c r="J6844" s="76" t="s">
        <v>13595</v>
      </c>
    </row>
    <row r="6845" spans="7:10" x14ac:dyDescent="0.35">
      <c r="I6845" s="76" t="s">
        <v>13596</v>
      </c>
      <c r="J6845" s="76" t="s">
        <v>13597</v>
      </c>
    </row>
    <row r="6846" spans="7:10" x14ac:dyDescent="0.35">
      <c r="I6846" s="76" t="s">
        <v>13598</v>
      </c>
      <c r="J6846" s="76" t="s">
        <v>13599</v>
      </c>
    </row>
    <row r="6847" spans="7:10" x14ac:dyDescent="0.35">
      <c r="I6847" s="76" t="s">
        <v>13600</v>
      </c>
      <c r="J6847" s="76" t="s">
        <v>13601</v>
      </c>
    </row>
    <row r="6848" spans="7:10" x14ac:dyDescent="0.35">
      <c r="I6848" s="76" t="s">
        <v>13602</v>
      </c>
      <c r="J6848" s="76" t="s">
        <v>13603</v>
      </c>
    </row>
    <row r="6849" spans="9:10" x14ac:dyDescent="0.35">
      <c r="I6849" s="76" t="s">
        <v>13604</v>
      </c>
      <c r="J6849" s="76" t="s">
        <v>13605</v>
      </c>
    </row>
    <row r="6850" spans="9:10" x14ac:dyDescent="0.35">
      <c r="I6850" s="76" t="s">
        <v>13606</v>
      </c>
      <c r="J6850" s="76" t="s">
        <v>13607</v>
      </c>
    </row>
    <row r="6851" spans="9:10" x14ac:dyDescent="0.35">
      <c r="I6851" s="76" t="s">
        <v>13608</v>
      </c>
      <c r="J6851" s="76" t="s">
        <v>13609</v>
      </c>
    </row>
    <row r="6852" spans="9:10" x14ac:dyDescent="0.35">
      <c r="I6852" s="76" t="s">
        <v>13610</v>
      </c>
      <c r="J6852" s="76" t="s">
        <v>13611</v>
      </c>
    </row>
    <row r="6853" spans="9:10" x14ac:dyDescent="0.35">
      <c r="I6853" s="76" t="s">
        <v>13612</v>
      </c>
      <c r="J6853" s="76" t="s">
        <v>13613</v>
      </c>
    </row>
    <row r="6854" spans="9:10" x14ac:dyDescent="0.35">
      <c r="I6854" s="76" t="s">
        <v>13614</v>
      </c>
      <c r="J6854" s="76" t="s">
        <v>13615</v>
      </c>
    </row>
    <row r="6855" spans="9:10" x14ac:dyDescent="0.35">
      <c r="I6855" s="76" t="s">
        <v>13616</v>
      </c>
      <c r="J6855" s="76" t="s">
        <v>13617</v>
      </c>
    </row>
    <row r="6856" spans="9:10" x14ac:dyDescent="0.35">
      <c r="I6856" s="76" t="s">
        <v>13618</v>
      </c>
      <c r="J6856" s="76" t="s">
        <v>13619</v>
      </c>
    </row>
    <row r="6857" spans="9:10" x14ac:dyDescent="0.35">
      <c r="I6857" s="76" t="s">
        <v>13620</v>
      </c>
      <c r="J6857" s="76" t="s">
        <v>13621</v>
      </c>
    </row>
    <row r="6858" spans="9:10" x14ac:dyDescent="0.35">
      <c r="I6858" s="76" t="s">
        <v>13622</v>
      </c>
      <c r="J6858" s="76" t="s">
        <v>13623</v>
      </c>
    </row>
    <row r="6859" spans="9:10" x14ac:dyDescent="0.35">
      <c r="I6859" s="76" t="s">
        <v>13624</v>
      </c>
      <c r="J6859" s="76" t="s">
        <v>13625</v>
      </c>
    </row>
    <row r="6860" spans="9:10" x14ac:dyDescent="0.35">
      <c r="I6860" s="76" t="s">
        <v>13626</v>
      </c>
      <c r="J6860" s="76" t="s">
        <v>13627</v>
      </c>
    </row>
    <row r="6861" spans="9:10" x14ac:dyDescent="0.35">
      <c r="I6861" s="76" t="s">
        <v>13628</v>
      </c>
      <c r="J6861" s="76" t="s">
        <v>13629</v>
      </c>
    </row>
    <row r="6862" spans="9:10" x14ac:dyDescent="0.35">
      <c r="I6862" s="76" t="s">
        <v>13630</v>
      </c>
      <c r="J6862" s="76" t="s">
        <v>13631</v>
      </c>
    </row>
    <row r="6863" spans="9:10" x14ac:dyDescent="0.35">
      <c r="I6863" s="76" t="s">
        <v>13632</v>
      </c>
      <c r="J6863" s="76" t="s">
        <v>13633</v>
      </c>
    </row>
    <row r="6864" spans="9:10" x14ac:dyDescent="0.35">
      <c r="I6864" s="76" t="s">
        <v>13634</v>
      </c>
      <c r="J6864" s="76" t="s">
        <v>13635</v>
      </c>
    </row>
    <row r="6865" spans="9:10" x14ac:dyDescent="0.35">
      <c r="I6865" s="76" t="s">
        <v>13636</v>
      </c>
      <c r="J6865" s="76" t="s">
        <v>13637</v>
      </c>
    </row>
    <row r="6866" spans="9:10" x14ac:dyDescent="0.35">
      <c r="I6866" s="76" t="s">
        <v>13638</v>
      </c>
      <c r="J6866" s="76" t="s">
        <v>13639</v>
      </c>
    </row>
    <row r="6867" spans="9:10" x14ac:dyDescent="0.35">
      <c r="I6867" s="76" t="s">
        <v>13640</v>
      </c>
      <c r="J6867" s="76" t="s">
        <v>13641</v>
      </c>
    </row>
    <row r="6868" spans="9:10" x14ac:dyDescent="0.35">
      <c r="I6868" s="76" t="s">
        <v>13642</v>
      </c>
      <c r="J6868" s="76" t="s">
        <v>13643</v>
      </c>
    </row>
    <row r="6869" spans="9:10" x14ac:dyDescent="0.35">
      <c r="I6869" s="76" t="s">
        <v>13644</v>
      </c>
      <c r="J6869" s="76" t="s">
        <v>13645</v>
      </c>
    </row>
    <row r="6870" spans="9:10" x14ac:dyDescent="0.35">
      <c r="I6870" s="76" t="s">
        <v>13646</v>
      </c>
      <c r="J6870" s="76" t="s">
        <v>13647</v>
      </c>
    </row>
    <row r="6871" spans="9:10" x14ac:dyDescent="0.35">
      <c r="I6871" s="76" t="s">
        <v>13648</v>
      </c>
      <c r="J6871" s="76" t="s">
        <v>13649</v>
      </c>
    </row>
    <row r="6872" spans="9:10" x14ac:dyDescent="0.35">
      <c r="I6872" s="76" t="s">
        <v>13650</v>
      </c>
      <c r="J6872" s="76" t="s">
        <v>13651</v>
      </c>
    </row>
    <row r="6873" spans="9:10" x14ac:dyDescent="0.35">
      <c r="I6873" s="76" t="s">
        <v>13652</v>
      </c>
      <c r="J6873" s="76" t="s">
        <v>13653</v>
      </c>
    </row>
    <row r="6874" spans="9:10" x14ac:dyDescent="0.35">
      <c r="I6874" s="76" t="s">
        <v>13654</v>
      </c>
      <c r="J6874" s="76" t="s">
        <v>13655</v>
      </c>
    </row>
    <row r="6875" spans="9:10" x14ac:dyDescent="0.35">
      <c r="I6875" s="76" t="s">
        <v>13656</v>
      </c>
      <c r="J6875" s="76" t="s">
        <v>13657</v>
      </c>
    </row>
    <row r="6876" spans="9:10" x14ac:dyDescent="0.35">
      <c r="I6876" s="76" t="s">
        <v>13658</v>
      </c>
      <c r="J6876" s="76" t="s">
        <v>13659</v>
      </c>
    </row>
    <row r="6877" spans="9:10" x14ac:dyDescent="0.35">
      <c r="I6877" s="76" t="s">
        <v>13660</v>
      </c>
      <c r="J6877" s="76" t="s">
        <v>13661</v>
      </c>
    </row>
    <row r="6878" spans="9:10" x14ac:dyDescent="0.35">
      <c r="I6878" s="76" t="s">
        <v>13662</v>
      </c>
      <c r="J6878" s="76" t="s">
        <v>13663</v>
      </c>
    </row>
    <row r="6879" spans="9:10" x14ac:dyDescent="0.35">
      <c r="I6879" s="76" t="s">
        <v>13664</v>
      </c>
      <c r="J6879" s="76" t="s">
        <v>13665</v>
      </c>
    </row>
    <row r="6880" spans="9:10" x14ac:dyDescent="0.35">
      <c r="I6880" s="76" t="s">
        <v>13666</v>
      </c>
      <c r="J6880" s="76" t="s">
        <v>13667</v>
      </c>
    </row>
    <row r="6881" spans="9:10" x14ac:dyDescent="0.35">
      <c r="I6881" s="76" t="s">
        <v>13668</v>
      </c>
      <c r="J6881" s="76" t="s">
        <v>13669</v>
      </c>
    </row>
    <row r="6882" spans="9:10" x14ac:dyDescent="0.35">
      <c r="I6882" s="76" t="s">
        <v>13670</v>
      </c>
      <c r="J6882" s="76" t="s">
        <v>13671</v>
      </c>
    </row>
    <row r="6883" spans="9:10" x14ac:dyDescent="0.35">
      <c r="I6883" s="76" t="s">
        <v>13672</v>
      </c>
      <c r="J6883" s="76" t="s">
        <v>13673</v>
      </c>
    </row>
    <row r="6884" spans="9:10" x14ac:dyDescent="0.35">
      <c r="I6884" s="76" t="s">
        <v>13674</v>
      </c>
      <c r="J6884" s="76" t="s">
        <v>13675</v>
      </c>
    </row>
    <row r="6885" spans="9:10" x14ac:dyDescent="0.35">
      <c r="I6885" s="76" t="s">
        <v>13676</v>
      </c>
      <c r="J6885" s="76" t="s">
        <v>13677</v>
      </c>
    </row>
    <row r="6886" spans="9:10" x14ac:dyDescent="0.35">
      <c r="I6886" s="76" t="s">
        <v>15694</v>
      </c>
      <c r="J6886" s="76" t="s">
        <v>15695</v>
      </c>
    </row>
    <row r="6887" spans="9:10" x14ac:dyDescent="0.35">
      <c r="I6887" s="76" t="s">
        <v>13678</v>
      </c>
      <c r="J6887" s="76" t="s">
        <v>13679</v>
      </c>
    </row>
    <row r="6888" spans="9:10" x14ac:dyDescent="0.35">
      <c r="I6888" s="76" t="s">
        <v>13680</v>
      </c>
      <c r="J6888" s="76" t="s">
        <v>13681</v>
      </c>
    </row>
    <row r="6889" spans="9:10" x14ac:dyDescent="0.35">
      <c r="I6889" s="76" t="s">
        <v>13682</v>
      </c>
      <c r="J6889" s="76" t="s">
        <v>13683</v>
      </c>
    </row>
    <row r="6890" spans="9:10" x14ac:dyDescent="0.35">
      <c r="I6890" s="76" t="s">
        <v>13684</v>
      </c>
      <c r="J6890" s="76" t="s">
        <v>13685</v>
      </c>
    </row>
    <row r="6891" spans="9:10" x14ac:dyDescent="0.35">
      <c r="I6891" s="76" t="s">
        <v>13686</v>
      </c>
      <c r="J6891" s="76" t="s">
        <v>13687</v>
      </c>
    </row>
    <row r="6892" spans="9:10" x14ac:dyDescent="0.35">
      <c r="I6892" s="76" t="s">
        <v>13688</v>
      </c>
      <c r="J6892" s="76" t="s">
        <v>13689</v>
      </c>
    </row>
    <row r="6893" spans="9:10" x14ac:dyDescent="0.35">
      <c r="I6893" s="76" t="s">
        <v>13690</v>
      </c>
      <c r="J6893" s="76" t="s">
        <v>13691</v>
      </c>
    </row>
    <row r="6894" spans="9:10" x14ac:dyDescent="0.35">
      <c r="I6894" s="76" t="s">
        <v>13692</v>
      </c>
      <c r="J6894" s="76" t="s">
        <v>13693</v>
      </c>
    </row>
    <row r="6895" spans="9:10" x14ac:dyDescent="0.35">
      <c r="I6895" s="76" t="s">
        <v>13694</v>
      </c>
      <c r="J6895" s="76" t="s">
        <v>13695</v>
      </c>
    </row>
    <row r="6896" spans="9:10" x14ac:dyDescent="0.35">
      <c r="I6896" s="76" t="s">
        <v>13696</v>
      </c>
      <c r="J6896" s="76" t="s">
        <v>13697</v>
      </c>
    </row>
    <row r="6897" spans="9:10" x14ac:dyDescent="0.35">
      <c r="I6897" s="76" t="s">
        <v>13698</v>
      </c>
      <c r="J6897" s="76" t="s">
        <v>13699</v>
      </c>
    </row>
    <row r="6898" spans="9:10" x14ac:dyDescent="0.35">
      <c r="I6898" s="76" t="s">
        <v>13700</v>
      </c>
      <c r="J6898" s="76" t="s">
        <v>13701</v>
      </c>
    </row>
    <row r="6899" spans="9:10" x14ac:dyDescent="0.35">
      <c r="I6899" s="76" t="s">
        <v>13702</v>
      </c>
      <c r="J6899" s="76" t="s">
        <v>13703</v>
      </c>
    </row>
    <row r="6900" spans="9:10" x14ac:dyDescent="0.35">
      <c r="I6900" s="76" t="s">
        <v>13704</v>
      </c>
      <c r="J6900" s="76" t="s">
        <v>13705</v>
      </c>
    </row>
    <row r="6901" spans="9:10" x14ac:dyDescent="0.35">
      <c r="I6901" s="76" t="s">
        <v>13706</v>
      </c>
      <c r="J6901" s="76" t="s">
        <v>13707</v>
      </c>
    </row>
    <row r="6902" spans="9:10" x14ac:dyDescent="0.35">
      <c r="I6902" s="76" t="s">
        <v>13708</v>
      </c>
      <c r="J6902" s="76" t="s">
        <v>13709</v>
      </c>
    </row>
    <row r="6903" spans="9:10" x14ac:dyDescent="0.35">
      <c r="I6903" s="76" t="s">
        <v>13710</v>
      </c>
      <c r="J6903" s="76" t="s">
        <v>13711</v>
      </c>
    </row>
    <row r="6904" spans="9:10" x14ac:dyDescent="0.35">
      <c r="I6904" s="76" t="s">
        <v>13712</v>
      </c>
      <c r="J6904" s="76" t="s">
        <v>13713</v>
      </c>
    </row>
    <row r="6905" spans="9:10" x14ac:dyDescent="0.35">
      <c r="I6905" s="76" t="s">
        <v>13714</v>
      </c>
      <c r="J6905" s="76" t="s">
        <v>13715</v>
      </c>
    </row>
    <row r="6906" spans="9:10" x14ac:dyDescent="0.35">
      <c r="I6906" s="76" t="s">
        <v>13716</v>
      </c>
      <c r="J6906" s="76" t="s">
        <v>13717</v>
      </c>
    </row>
    <row r="6907" spans="9:10" x14ac:dyDescent="0.35">
      <c r="I6907" s="76" t="s">
        <v>13718</v>
      </c>
      <c r="J6907" s="76" t="s">
        <v>13719</v>
      </c>
    </row>
    <row r="6908" spans="9:10" x14ac:dyDescent="0.35">
      <c r="I6908" s="76" t="s">
        <v>13720</v>
      </c>
      <c r="J6908" s="76" t="s">
        <v>13721</v>
      </c>
    </row>
    <row r="6909" spans="9:10" x14ac:dyDescent="0.35">
      <c r="I6909" s="76" t="s">
        <v>13722</v>
      </c>
      <c r="J6909" s="76" t="s">
        <v>13723</v>
      </c>
    </row>
    <row r="6910" spans="9:10" x14ac:dyDescent="0.35">
      <c r="I6910" s="76" t="s">
        <v>13724</v>
      </c>
      <c r="J6910" s="76" t="s">
        <v>13725</v>
      </c>
    </row>
    <row r="6911" spans="9:10" x14ac:dyDescent="0.35">
      <c r="I6911" s="76" t="s">
        <v>13726</v>
      </c>
      <c r="J6911" s="76" t="s">
        <v>13727</v>
      </c>
    </row>
    <row r="6912" spans="9:10" x14ac:dyDescent="0.35">
      <c r="I6912" s="76" t="s">
        <v>13728</v>
      </c>
      <c r="J6912" s="76" t="s">
        <v>13729</v>
      </c>
    </row>
    <row r="6913" spans="9:10" x14ac:dyDescent="0.35">
      <c r="I6913" s="76" t="s">
        <v>13730</v>
      </c>
      <c r="J6913" s="76" t="s">
        <v>13731</v>
      </c>
    </row>
    <row r="6914" spans="9:10" x14ac:dyDescent="0.35">
      <c r="I6914" s="76" t="s">
        <v>13732</v>
      </c>
      <c r="J6914" s="76" t="s">
        <v>13733</v>
      </c>
    </row>
    <row r="6915" spans="9:10" x14ac:dyDescent="0.35">
      <c r="I6915" s="76" t="s">
        <v>13734</v>
      </c>
      <c r="J6915" s="76" t="s">
        <v>13735</v>
      </c>
    </row>
    <row r="6916" spans="9:10" x14ac:dyDescent="0.35">
      <c r="I6916" s="76" t="s">
        <v>13736</v>
      </c>
      <c r="J6916" s="76" t="s">
        <v>13737</v>
      </c>
    </row>
    <row r="6917" spans="9:10" x14ac:dyDescent="0.35">
      <c r="I6917" s="76" t="s">
        <v>13738</v>
      </c>
      <c r="J6917" s="76" t="s">
        <v>13739</v>
      </c>
    </row>
    <row r="6918" spans="9:10" x14ac:dyDescent="0.35">
      <c r="I6918" s="76" t="s">
        <v>13740</v>
      </c>
      <c r="J6918" s="76" t="s">
        <v>13741</v>
      </c>
    </row>
    <row r="6919" spans="9:10" x14ac:dyDescent="0.35">
      <c r="I6919" s="76" t="s">
        <v>13742</v>
      </c>
      <c r="J6919" s="76" t="s">
        <v>13743</v>
      </c>
    </row>
    <row r="6920" spans="9:10" x14ac:dyDescent="0.35">
      <c r="I6920" s="76" t="s">
        <v>13744</v>
      </c>
      <c r="J6920" s="76" t="s">
        <v>13745</v>
      </c>
    </row>
    <row r="6921" spans="9:10" x14ac:dyDescent="0.35">
      <c r="I6921" s="76" t="s">
        <v>13746</v>
      </c>
      <c r="J6921" s="76" t="s">
        <v>13747</v>
      </c>
    </row>
    <row r="6922" spans="9:10" x14ac:dyDescent="0.35">
      <c r="I6922" s="76" t="s">
        <v>13748</v>
      </c>
      <c r="J6922" s="76" t="s">
        <v>13749</v>
      </c>
    </row>
    <row r="6923" spans="9:10" x14ac:dyDescent="0.35">
      <c r="I6923" s="76" t="s">
        <v>13750</v>
      </c>
      <c r="J6923" s="76" t="s">
        <v>13751</v>
      </c>
    </row>
    <row r="6924" spans="9:10" x14ac:dyDescent="0.35">
      <c r="I6924" s="76" t="s">
        <v>13752</v>
      </c>
      <c r="J6924" s="76" t="s">
        <v>13753</v>
      </c>
    </row>
    <row r="6925" spans="9:10" x14ac:dyDescent="0.35">
      <c r="I6925" s="76" t="s">
        <v>13754</v>
      </c>
      <c r="J6925" s="76" t="s">
        <v>13755</v>
      </c>
    </row>
    <row r="6926" spans="9:10" x14ac:dyDescent="0.35">
      <c r="I6926" s="76" t="s">
        <v>13756</v>
      </c>
      <c r="J6926" s="76" t="s">
        <v>13757</v>
      </c>
    </row>
    <row r="6927" spans="9:10" x14ac:dyDescent="0.35">
      <c r="I6927" s="76" t="s">
        <v>13758</v>
      </c>
      <c r="J6927" s="76" t="s">
        <v>13759</v>
      </c>
    </row>
    <row r="6928" spans="9:10" x14ac:dyDescent="0.35">
      <c r="I6928" s="76" t="s">
        <v>13760</v>
      </c>
      <c r="J6928" s="76" t="s">
        <v>13761</v>
      </c>
    </row>
    <row r="6929" spans="9:10" x14ac:dyDescent="0.35">
      <c r="I6929" s="76" t="s">
        <v>13762</v>
      </c>
      <c r="J6929" s="76" t="s">
        <v>13763</v>
      </c>
    </row>
    <row r="6930" spans="9:10" x14ac:dyDescent="0.35">
      <c r="I6930" s="76" t="s">
        <v>13764</v>
      </c>
      <c r="J6930" s="76" t="s">
        <v>13765</v>
      </c>
    </row>
    <row r="6931" spans="9:10" x14ac:dyDescent="0.35">
      <c r="I6931" s="76" t="s">
        <v>13766</v>
      </c>
      <c r="J6931" s="76" t="s">
        <v>13767</v>
      </c>
    </row>
    <row r="6932" spans="9:10" x14ac:dyDescent="0.35">
      <c r="I6932" s="76" t="s">
        <v>13768</v>
      </c>
      <c r="J6932" s="76" t="s">
        <v>13769</v>
      </c>
    </row>
    <row r="6933" spans="9:10" x14ac:dyDescent="0.35">
      <c r="I6933" s="76" t="s">
        <v>13770</v>
      </c>
      <c r="J6933" s="76" t="s">
        <v>13771</v>
      </c>
    </row>
    <row r="6934" spans="9:10" x14ac:dyDescent="0.35">
      <c r="I6934" s="76" t="s">
        <v>13772</v>
      </c>
      <c r="J6934" s="76" t="s">
        <v>13773</v>
      </c>
    </row>
    <row r="6935" spans="9:10" x14ac:dyDescent="0.35">
      <c r="I6935" s="76" t="s">
        <v>13774</v>
      </c>
      <c r="J6935" s="76" t="s">
        <v>13775</v>
      </c>
    </row>
    <row r="6936" spans="9:10" x14ac:dyDescent="0.35">
      <c r="I6936" s="76" t="s">
        <v>13776</v>
      </c>
      <c r="J6936" s="76" t="s">
        <v>13777</v>
      </c>
    </row>
    <row r="6937" spans="9:10" x14ac:dyDescent="0.35">
      <c r="I6937" s="76" t="s">
        <v>13778</v>
      </c>
      <c r="J6937" s="76" t="s">
        <v>13779</v>
      </c>
    </row>
    <row r="6938" spans="9:10" x14ac:dyDescent="0.35">
      <c r="I6938" s="76" t="s">
        <v>13780</v>
      </c>
      <c r="J6938" s="76" t="s">
        <v>13781</v>
      </c>
    </row>
    <row r="6939" spans="9:10" x14ac:dyDescent="0.35">
      <c r="I6939" s="76" t="s">
        <v>13782</v>
      </c>
      <c r="J6939" s="76" t="s">
        <v>13783</v>
      </c>
    </row>
    <row r="6940" spans="9:10" x14ac:dyDescent="0.35">
      <c r="I6940" s="76" t="s">
        <v>13784</v>
      </c>
      <c r="J6940" s="76" t="s">
        <v>13785</v>
      </c>
    </row>
    <row r="6941" spans="9:10" x14ac:dyDescent="0.35">
      <c r="I6941" s="76" t="s">
        <v>13786</v>
      </c>
      <c r="J6941" s="76" t="s">
        <v>13787</v>
      </c>
    </row>
    <row r="6942" spans="9:10" x14ac:dyDescent="0.35">
      <c r="I6942" s="76" t="s">
        <v>13788</v>
      </c>
      <c r="J6942" s="76" t="s">
        <v>13789</v>
      </c>
    </row>
    <row r="6943" spans="9:10" x14ac:dyDescent="0.35">
      <c r="I6943" s="76" t="s">
        <v>13790</v>
      </c>
      <c r="J6943" s="76" t="s">
        <v>13791</v>
      </c>
    </row>
    <row r="6944" spans="9:10" x14ac:dyDescent="0.35">
      <c r="I6944" s="76" t="s">
        <v>13792</v>
      </c>
      <c r="J6944" s="76" t="s">
        <v>13793</v>
      </c>
    </row>
    <row r="6945" spans="9:10" x14ac:dyDescent="0.35">
      <c r="I6945" s="76" t="s">
        <v>13794</v>
      </c>
      <c r="J6945" s="76" t="s">
        <v>13795</v>
      </c>
    </row>
    <row r="6946" spans="9:10" x14ac:dyDescent="0.35">
      <c r="I6946" s="76" t="s">
        <v>13796</v>
      </c>
      <c r="J6946" s="76" t="s">
        <v>13797</v>
      </c>
    </row>
    <row r="6947" spans="9:10" x14ac:dyDescent="0.35">
      <c r="I6947" s="76" t="s">
        <v>13798</v>
      </c>
      <c r="J6947" s="76" t="s">
        <v>13799</v>
      </c>
    </row>
    <row r="6948" spans="9:10" x14ac:dyDescent="0.35">
      <c r="I6948" s="76" t="s">
        <v>13800</v>
      </c>
      <c r="J6948" s="76" t="s">
        <v>13801</v>
      </c>
    </row>
    <row r="6949" spans="9:10" x14ac:dyDescent="0.35">
      <c r="I6949" s="76" t="s">
        <v>13802</v>
      </c>
      <c r="J6949" s="76" t="s">
        <v>13803</v>
      </c>
    </row>
    <row r="6950" spans="9:10" x14ac:dyDescent="0.35">
      <c r="I6950" s="76" t="s">
        <v>13804</v>
      </c>
      <c r="J6950" s="76" t="s">
        <v>13805</v>
      </c>
    </row>
    <row r="6951" spans="9:10" x14ac:dyDescent="0.35">
      <c r="I6951" s="76" t="s">
        <v>13806</v>
      </c>
      <c r="J6951" s="76" t="s">
        <v>13807</v>
      </c>
    </row>
    <row r="6952" spans="9:10" x14ac:dyDescent="0.35">
      <c r="I6952" s="76" t="s">
        <v>13808</v>
      </c>
      <c r="J6952" s="76" t="s">
        <v>13809</v>
      </c>
    </row>
    <row r="6953" spans="9:10" x14ac:dyDescent="0.35">
      <c r="I6953" s="76" t="s">
        <v>13810</v>
      </c>
      <c r="J6953" s="76" t="s">
        <v>13811</v>
      </c>
    </row>
    <row r="6954" spans="9:10" x14ac:dyDescent="0.35">
      <c r="I6954" s="76" t="s">
        <v>13812</v>
      </c>
      <c r="J6954" s="76" t="s">
        <v>13813</v>
      </c>
    </row>
    <row r="6955" spans="9:10" x14ac:dyDescent="0.35">
      <c r="I6955" s="76" t="s">
        <v>13814</v>
      </c>
      <c r="J6955" s="76" t="s">
        <v>13815</v>
      </c>
    </row>
    <row r="6956" spans="9:10" x14ac:dyDescent="0.35">
      <c r="I6956" s="76" t="s">
        <v>13816</v>
      </c>
      <c r="J6956" s="76" t="s">
        <v>13817</v>
      </c>
    </row>
    <row r="6957" spans="9:10" x14ac:dyDescent="0.35">
      <c r="I6957" s="76" t="s">
        <v>13818</v>
      </c>
      <c r="J6957" s="76" t="s">
        <v>13819</v>
      </c>
    </row>
    <row r="6958" spans="9:10" x14ac:dyDescent="0.35">
      <c r="I6958" s="76" t="s">
        <v>13820</v>
      </c>
      <c r="J6958" s="76" t="s">
        <v>13821</v>
      </c>
    </row>
    <row r="6959" spans="9:10" x14ac:dyDescent="0.35">
      <c r="I6959" s="76" t="s">
        <v>13822</v>
      </c>
      <c r="J6959" s="76" t="s">
        <v>13823</v>
      </c>
    </row>
    <row r="6960" spans="9:10" x14ac:dyDescent="0.35">
      <c r="I6960" s="76" t="s">
        <v>13824</v>
      </c>
      <c r="J6960" s="76" t="s">
        <v>13825</v>
      </c>
    </row>
    <row r="6961" spans="9:10" x14ac:dyDescent="0.35">
      <c r="I6961" s="76" t="s">
        <v>13826</v>
      </c>
      <c r="J6961" s="76" t="s">
        <v>13827</v>
      </c>
    </row>
    <row r="6962" spans="9:10" x14ac:dyDescent="0.35">
      <c r="I6962" s="76" t="s">
        <v>13828</v>
      </c>
      <c r="J6962" s="76" t="s">
        <v>13829</v>
      </c>
    </row>
    <row r="6963" spans="9:10" x14ac:dyDescent="0.35">
      <c r="I6963" s="76" t="s">
        <v>13830</v>
      </c>
      <c r="J6963" s="76" t="s">
        <v>13831</v>
      </c>
    </row>
    <row r="6964" spans="9:10" x14ac:dyDescent="0.35">
      <c r="I6964" s="76" t="s">
        <v>13832</v>
      </c>
      <c r="J6964" s="76" t="s">
        <v>13833</v>
      </c>
    </row>
    <row r="6965" spans="9:10" x14ac:dyDescent="0.35">
      <c r="I6965" s="76" t="s">
        <v>13834</v>
      </c>
      <c r="J6965" s="76" t="s">
        <v>13835</v>
      </c>
    </row>
    <row r="6966" spans="9:10" x14ac:dyDescent="0.35">
      <c r="I6966" s="76" t="s">
        <v>13836</v>
      </c>
      <c r="J6966" s="76" t="s">
        <v>13837</v>
      </c>
    </row>
    <row r="6967" spans="9:10" x14ac:dyDescent="0.35">
      <c r="I6967" s="76" t="s">
        <v>13838</v>
      </c>
      <c r="J6967" s="76" t="s">
        <v>13839</v>
      </c>
    </row>
    <row r="6968" spans="9:10" x14ac:dyDescent="0.35">
      <c r="I6968" s="76" t="s">
        <v>13840</v>
      </c>
      <c r="J6968" s="76" t="s">
        <v>13841</v>
      </c>
    </row>
    <row r="6969" spans="9:10" x14ac:dyDescent="0.35">
      <c r="I6969" s="76" t="s">
        <v>13842</v>
      </c>
      <c r="J6969" s="76" t="s">
        <v>13843</v>
      </c>
    </row>
    <row r="6970" spans="9:10" x14ac:dyDescent="0.35">
      <c r="I6970" s="76" t="s">
        <v>13844</v>
      </c>
      <c r="J6970" s="76" t="s">
        <v>13845</v>
      </c>
    </row>
    <row r="6971" spans="9:10" x14ac:dyDescent="0.35">
      <c r="I6971" s="76" t="s">
        <v>13846</v>
      </c>
      <c r="J6971" s="76" t="s">
        <v>13847</v>
      </c>
    </row>
    <row r="6972" spans="9:10" x14ac:dyDescent="0.35">
      <c r="I6972" s="76" t="s">
        <v>13848</v>
      </c>
      <c r="J6972" s="76" t="s">
        <v>13849</v>
      </c>
    </row>
    <row r="6973" spans="9:10" x14ac:dyDescent="0.35">
      <c r="I6973" s="76" t="s">
        <v>13850</v>
      </c>
      <c r="J6973" s="76" t="s">
        <v>13851</v>
      </c>
    </row>
    <row r="6974" spans="9:10" x14ac:dyDescent="0.35">
      <c r="I6974" s="76" t="s">
        <v>13852</v>
      </c>
      <c r="J6974" s="76" t="s">
        <v>13853</v>
      </c>
    </row>
    <row r="6975" spans="9:10" x14ac:dyDescent="0.35">
      <c r="I6975" s="76" t="s">
        <v>13854</v>
      </c>
      <c r="J6975" s="76" t="s">
        <v>13855</v>
      </c>
    </row>
    <row r="6976" spans="9:10" x14ac:dyDescent="0.35">
      <c r="I6976" s="76" t="s">
        <v>13856</v>
      </c>
      <c r="J6976" s="76" t="s">
        <v>13857</v>
      </c>
    </row>
    <row r="6977" spans="9:10" x14ac:dyDescent="0.35">
      <c r="I6977" s="76" t="s">
        <v>13858</v>
      </c>
      <c r="J6977" s="76" t="s">
        <v>13859</v>
      </c>
    </row>
    <row r="6978" spans="9:10" x14ac:dyDescent="0.35">
      <c r="I6978" s="76" t="s">
        <v>13860</v>
      </c>
      <c r="J6978" s="76" t="s">
        <v>13861</v>
      </c>
    </row>
    <row r="6979" spans="9:10" x14ac:dyDescent="0.35">
      <c r="I6979" s="76" t="s">
        <v>13862</v>
      </c>
      <c r="J6979" s="76" t="s">
        <v>13863</v>
      </c>
    </row>
    <row r="6980" spans="9:10" x14ac:dyDescent="0.35">
      <c r="I6980" s="76" t="s">
        <v>13864</v>
      </c>
      <c r="J6980" s="76" t="s">
        <v>13865</v>
      </c>
    </row>
    <row r="6981" spans="9:10" x14ac:dyDescent="0.35">
      <c r="I6981" s="76" t="s">
        <v>13866</v>
      </c>
      <c r="J6981" s="76" t="s">
        <v>13867</v>
      </c>
    </row>
    <row r="6982" spans="9:10" x14ac:dyDescent="0.35">
      <c r="I6982" s="76" t="s">
        <v>13868</v>
      </c>
      <c r="J6982" s="76" t="s">
        <v>13869</v>
      </c>
    </row>
    <row r="6983" spans="9:10" x14ac:dyDescent="0.35">
      <c r="I6983" s="76" t="s">
        <v>13870</v>
      </c>
      <c r="J6983" s="76" t="s">
        <v>13871</v>
      </c>
    </row>
    <row r="6984" spans="9:10" x14ac:dyDescent="0.35">
      <c r="I6984" s="76" t="s">
        <v>13872</v>
      </c>
      <c r="J6984" s="76" t="s">
        <v>13873</v>
      </c>
    </row>
    <row r="6985" spans="9:10" x14ac:dyDescent="0.35">
      <c r="I6985" s="76" t="s">
        <v>13874</v>
      </c>
      <c r="J6985" s="76" t="s">
        <v>13875</v>
      </c>
    </row>
    <row r="6986" spans="9:10" x14ac:dyDescent="0.35">
      <c r="I6986" s="76" t="s">
        <v>13876</v>
      </c>
      <c r="J6986" s="76" t="s">
        <v>13877</v>
      </c>
    </row>
    <row r="6987" spans="9:10" x14ac:dyDescent="0.35">
      <c r="I6987" s="76" t="s">
        <v>13878</v>
      </c>
      <c r="J6987" s="76" t="s">
        <v>13879</v>
      </c>
    </row>
    <row r="6988" spans="9:10" x14ac:dyDescent="0.35">
      <c r="I6988" s="76" t="s">
        <v>13880</v>
      </c>
      <c r="J6988" s="76" t="s">
        <v>13881</v>
      </c>
    </row>
    <row r="6989" spans="9:10" x14ac:dyDescent="0.35">
      <c r="I6989" s="76" t="s">
        <v>13882</v>
      </c>
      <c r="J6989" s="76" t="s">
        <v>13883</v>
      </c>
    </row>
    <row r="6990" spans="9:10" x14ac:dyDescent="0.35">
      <c r="I6990" s="76" t="s">
        <v>13884</v>
      </c>
      <c r="J6990" s="76" t="s">
        <v>13885</v>
      </c>
    </row>
    <row r="6991" spans="9:10" x14ac:dyDescent="0.35">
      <c r="I6991" s="76" t="s">
        <v>13886</v>
      </c>
      <c r="J6991" s="76" t="s">
        <v>13887</v>
      </c>
    </row>
    <row r="6992" spans="9:10" x14ac:dyDescent="0.35">
      <c r="I6992" s="76" t="s">
        <v>13888</v>
      </c>
      <c r="J6992" s="76" t="s">
        <v>13889</v>
      </c>
    </row>
    <row r="6993" spans="9:10" x14ac:dyDescent="0.35">
      <c r="I6993" s="76" t="s">
        <v>13890</v>
      </c>
      <c r="J6993" s="76" t="s">
        <v>13891</v>
      </c>
    </row>
    <row r="6994" spans="9:10" x14ac:dyDescent="0.35">
      <c r="I6994" s="76" t="s">
        <v>13892</v>
      </c>
      <c r="J6994" s="76" t="s">
        <v>13893</v>
      </c>
    </row>
    <row r="6995" spans="9:10" x14ac:dyDescent="0.35">
      <c r="I6995" s="76" t="s">
        <v>13894</v>
      </c>
      <c r="J6995" s="76" t="s">
        <v>13895</v>
      </c>
    </row>
    <row r="6996" spans="9:10" x14ac:dyDescent="0.35">
      <c r="I6996" s="76" t="s">
        <v>13896</v>
      </c>
      <c r="J6996" s="76" t="s">
        <v>13897</v>
      </c>
    </row>
    <row r="6997" spans="9:10" x14ac:dyDescent="0.35">
      <c r="I6997" s="76" t="s">
        <v>13898</v>
      </c>
      <c r="J6997" s="76" t="s">
        <v>13899</v>
      </c>
    </row>
    <row r="6998" spans="9:10" x14ac:dyDescent="0.35">
      <c r="I6998" s="76" t="s">
        <v>13900</v>
      </c>
      <c r="J6998" s="76" t="s">
        <v>13901</v>
      </c>
    </row>
    <row r="6999" spans="9:10" x14ac:dyDescent="0.35">
      <c r="I6999" s="76" t="s">
        <v>13902</v>
      </c>
      <c r="J6999" s="76" t="s">
        <v>13903</v>
      </c>
    </row>
    <row r="7000" spans="9:10" x14ac:dyDescent="0.35">
      <c r="I7000" s="76" t="s">
        <v>13904</v>
      </c>
      <c r="J7000" s="76" t="s">
        <v>13905</v>
      </c>
    </row>
    <row r="7001" spans="9:10" x14ac:dyDescent="0.35">
      <c r="I7001" s="76" t="s">
        <v>13906</v>
      </c>
      <c r="J7001" s="76" t="s">
        <v>13907</v>
      </c>
    </row>
    <row r="7002" spans="9:10" x14ac:dyDescent="0.35">
      <c r="I7002" s="76" t="s">
        <v>13908</v>
      </c>
      <c r="J7002" s="76" t="s">
        <v>13909</v>
      </c>
    </row>
    <row r="7003" spans="9:10" x14ac:dyDescent="0.35">
      <c r="I7003" s="76" t="s">
        <v>13910</v>
      </c>
      <c r="J7003" s="76" t="s">
        <v>13911</v>
      </c>
    </row>
    <row r="7004" spans="9:10" x14ac:dyDescent="0.35">
      <c r="I7004" s="76" t="s">
        <v>13912</v>
      </c>
      <c r="J7004" s="76" t="s">
        <v>13913</v>
      </c>
    </row>
    <row r="7005" spans="9:10" x14ac:dyDescent="0.35">
      <c r="I7005" s="76" t="s">
        <v>13914</v>
      </c>
      <c r="J7005" s="76" t="s">
        <v>13915</v>
      </c>
    </row>
    <row r="7006" spans="9:10" x14ac:dyDescent="0.35">
      <c r="I7006" s="76" t="s">
        <v>13916</v>
      </c>
      <c r="J7006" s="76" t="s">
        <v>13917</v>
      </c>
    </row>
    <row r="7007" spans="9:10" x14ac:dyDescent="0.35">
      <c r="I7007" s="76" t="s">
        <v>13918</v>
      </c>
      <c r="J7007" s="76" t="s">
        <v>13919</v>
      </c>
    </row>
    <row r="7008" spans="9:10" x14ac:dyDescent="0.35">
      <c r="I7008" s="76" t="s">
        <v>13920</v>
      </c>
      <c r="J7008" s="76" t="s">
        <v>13921</v>
      </c>
    </row>
    <row r="7009" spans="9:10" x14ac:dyDescent="0.35">
      <c r="I7009" s="76" t="s">
        <v>13922</v>
      </c>
      <c r="J7009" s="76" t="s">
        <v>13923</v>
      </c>
    </row>
    <row r="7010" spans="9:10" x14ac:dyDescent="0.35">
      <c r="I7010" s="76" t="s">
        <v>13924</v>
      </c>
      <c r="J7010" s="76" t="s">
        <v>13925</v>
      </c>
    </row>
    <row r="7011" spans="9:10" x14ac:dyDescent="0.35">
      <c r="I7011" s="76" t="s">
        <v>13926</v>
      </c>
      <c r="J7011" s="76" t="s">
        <v>13927</v>
      </c>
    </row>
    <row r="7012" spans="9:10" x14ac:dyDescent="0.35">
      <c r="I7012" s="76" t="s">
        <v>13928</v>
      </c>
      <c r="J7012" s="76" t="s">
        <v>13929</v>
      </c>
    </row>
    <row r="7013" spans="9:10" x14ac:dyDescent="0.35">
      <c r="I7013" s="76" t="s">
        <v>13930</v>
      </c>
      <c r="J7013" s="76" t="s">
        <v>13931</v>
      </c>
    </row>
    <row r="7014" spans="9:10" x14ac:dyDescent="0.35">
      <c r="I7014" s="76" t="s">
        <v>13932</v>
      </c>
      <c r="J7014" s="76" t="s">
        <v>13933</v>
      </c>
    </row>
    <row r="7015" spans="9:10" x14ac:dyDescent="0.35">
      <c r="I7015" s="76" t="s">
        <v>13934</v>
      </c>
      <c r="J7015" s="76" t="s">
        <v>13935</v>
      </c>
    </row>
    <row r="7016" spans="9:10" x14ac:dyDescent="0.35">
      <c r="I7016" s="76" t="s">
        <v>13936</v>
      </c>
      <c r="J7016" s="76" t="s">
        <v>13937</v>
      </c>
    </row>
    <row r="7017" spans="9:10" x14ac:dyDescent="0.35">
      <c r="I7017" s="76" t="s">
        <v>13938</v>
      </c>
      <c r="J7017" s="76" t="s">
        <v>13939</v>
      </c>
    </row>
    <row r="7018" spans="9:10" x14ac:dyDescent="0.35">
      <c r="I7018" s="76" t="s">
        <v>13940</v>
      </c>
      <c r="J7018" s="76" t="s">
        <v>13941</v>
      </c>
    </row>
    <row r="7019" spans="9:10" x14ac:dyDescent="0.35">
      <c r="I7019" s="76" t="s">
        <v>13942</v>
      </c>
      <c r="J7019" s="76" t="s">
        <v>13943</v>
      </c>
    </row>
    <row r="7020" spans="9:10" x14ac:dyDescent="0.35">
      <c r="I7020" s="76" t="s">
        <v>13944</v>
      </c>
      <c r="J7020" s="76" t="s">
        <v>13945</v>
      </c>
    </row>
    <row r="7021" spans="9:10" x14ac:dyDescent="0.35">
      <c r="I7021" s="76" t="s">
        <v>13946</v>
      </c>
      <c r="J7021" s="76" t="s">
        <v>13947</v>
      </c>
    </row>
    <row r="7022" spans="9:10" x14ac:dyDescent="0.35">
      <c r="I7022" s="76" t="s">
        <v>13948</v>
      </c>
      <c r="J7022" s="76" t="s">
        <v>13949</v>
      </c>
    </row>
    <row r="7023" spans="9:10" x14ac:dyDescent="0.35">
      <c r="I7023" s="76" t="s">
        <v>13950</v>
      </c>
      <c r="J7023" s="76" t="s">
        <v>13951</v>
      </c>
    </row>
    <row r="7024" spans="9:10" x14ac:dyDescent="0.35">
      <c r="I7024" s="76" t="s">
        <v>13952</v>
      </c>
      <c r="J7024" s="76" t="s">
        <v>13953</v>
      </c>
    </row>
    <row r="7025" spans="9:10" x14ac:dyDescent="0.35">
      <c r="I7025" s="76" t="s">
        <v>13954</v>
      </c>
      <c r="J7025" s="76" t="s">
        <v>13955</v>
      </c>
    </row>
    <row r="7026" spans="9:10" x14ac:dyDescent="0.35">
      <c r="I7026" s="76" t="s">
        <v>13956</v>
      </c>
      <c r="J7026" s="76" t="s">
        <v>13957</v>
      </c>
    </row>
    <row r="7027" spans="9:10" x14ac:dyDescent="0.35">
      <c r="I7027" s="76" t="s">
        <v>13958</v>
      </c>
      <c r="J7027" s="76" t="s">
        <v>13959</v>
      </c>
    </row>
    <row r="7028" spans="9:10" x14ac:dyDescent="0.35">
      <c r="I7028" s="76" t="s">
        <v>13960</v>
      </c>
      <c r="J7028" s="76" t="s">
        <v>13961</v>
      </c>
    </row>
    <row r="7029" spans="9:10" x14ac:dyDescent="0.35">
      <c r="I7029" s="76" t="s">
        <v>13962</v>
      </c>
      <c r="J7029" s="76" t="s">
        <v>13963</v>
      </c>
    </row>
    <row r="7030" spans="9:10" x14ac:dyDescent="0.35">
      <c r="I7030" s="76" t="s">
        <v>13964</v>
      </c>
      <c r="J7030" s="76" t="s">
        <v>13965</v>
      </c>
    </row>
    <row r="7031" spans="9:10" x14ac:dyDescent="0.35">
      <c r="I7031" s="76" t="s">
        <v>13966</v>
      </c>
      <c r="J7031" s="76" t="s">
        <v>13967</v>
      </c>
    </row>
    <row r="7032" spans="9:10" x14ac:dyDescent="0.35">
      <c r="I7032" s="76" t="s">
        <v>13968</v>
      </c>
      <c r="J7032" s="76" t="s">
        <v>13969</v>
      </c>
    </row>
    <row r="7033" spans="9:10" x14ac:dyDescent="0.35">
      <c r="I7033" s="76" t="s">
        <v>13970</v>
      </c>
      <c r="J7033" s="76" t="s">
        <v>13971</v>
      </c>
    </row>
    <row r="7034" spans="9:10" x14ac:dyDescent="0.35">
      <c r="I7034" s="76" t="s">
        <v>13972</v>
      </c>
      <c r="J7034" s="76" t="s">
        <v>13973</v>
      </c>
    </row>
    <row r="7035" spans="9:10" x14ac:dyDescent="0.35">
      <c r="I7035" s="76" t="s">
        <v>13974</v>
      </c>
      <c r="J7035" s="76" t="s">
        <v>13975</v>
      </c>
    </row>
    <row r="7036" spans="9:10" x14ac:dyDescent="0.35">
      <c r="I7036" s="76" t="s">
        <v>13976</v>
      </c>
      <c r="J7036" s="76" t="s">
        <v>13977</v>
      </c>
    </row>
    <row r="7037" spans="9:10" x14ac:dyDescent="0.35">
      <c r="I7037" s="76" t="s">
        <v>13978</v>
      </c>
      <c r="J7037" s="76" t="s">
        <v>13979</v>
      </c>
    </row>
    <row r="7038" spans="9:10" x14ac:dyDescent="0.35">
      <c r="I7038" s="76" t="s">
        <v>13980</v>
      </c>
      <c r="J7038" s="76" t="s">
        <v>13981</v>
      </c>
    </row>
    <row r="7039" spans="9:10" x14ac:dyDescent="0.35">
      <c r="I7039" s="76" t="s">
        <v>13982</v>
      </c>
      <c r="J7039" s="76" t="s">
        <v>13983</v>
      </c>
    </row>
    <row r="7040" spans="9:10" x14ac:dyDescent="0.35">
      <c r="I7040" s="76" t="s">
        <v>13984</v>
      </c>
      <c r="J7040" s="76" t="s">
        <v>13985</v>
      </c>
    </row>
    <row r="7041" spans="9:10" x14ac:dyDescent="0.35">
      <c r="I7041" s="76" t="s">
        <v>13986</v>
      </c>
      <c r="J7041" s="76" t="s">
        <v>13987</v>
      </c>
    </row>
    <row r="7042" spans="9:10" x14ac:dyDescent="0.35">
      <c r="I7042" s="76" t="s">
        <v>13988</v>
      </c>
      <c r="J7042" s="76" t="s">
        <v>13989</v>
      </c>
    </row>
    <row r="7043" spans="9:10" x14ac:dyDescent="0.35">
      <c r="I7043" s="76" t="s">
        <v>13990</v>
      </c>
      <c r="J7043" s="76" t="s">
        <v>13991</v>
      </c>
    </row>
    <row r="7044" spans="9:10" x14ac:dyDescent="0.35">
      <c r="I7044" s="76" t="s">
        <v>13992</v>
      </c>
      <c r="J7044" s="76" t="s">
        <v>13993</v>
      </c>
    </row>
    <row r="7045" spans="9:10" x14ac:dyDescent="0.35">
      <c r="I7045" s="76" t="s">
        <v>13994</v>
      </c>
      <c r="J7045" s="76" t="s">
        <v>13995</v>
      </c>
    </row>
    <row r="7046" spans="9:10" x14ac:dyDescent="0.35">
      <c r="I7046" s="76" t="s">
        <v>13996</v>
      </c>
      <c r="J7046" s="76" t="s">
        <v>13997</v>
      </c>
    </row>
    <row r="7047" spans="9:10" x14ac:dyDescent="0.35">
      <c r="I7047" s="76" t="s">
        <v>13998</v>
      </c>
      <c r="J7047" s="76" t="s">
        <v>13999</v>
      </c>
    </row>
    <row r="7048" spans="9:10" x14ac:dyDescent="0.35">
      <c r="I7048" s="76" t="s">
        <v>14000</v>
      </c>
      <c r="J7048" s="76" t="s">
        <v>14001</v>
      </c>
    </row>
    <row r="7049" spans="9:10" x14ac:dyDescent="0.35">
      <c r="I7049" s="76" t="s">
        <v>14002</v>
      </c>
      <c r="J7049" s="76" t="s">
        <v>14003</v>
      </c>
    </row>
    <row r="7050" spans="9:10" x14ac:dyDescent="0.35">
      <c r="I7050" s="76" t="s">
        <v>14004</v>
      </c>
      <c r="J7050" s="76" t="s">
        <v>14005</v>
      </c>
    </row>
    <row r="7051" spans="9:10" x14ac:dyDescent="0.35">
      <c r="I7051" s="76" t="s">
        <v>14006</v>
      </c>
      <c r="J7051" s="76" t="s">
        <v>14007</v>
      </c>
    </row>
    <row r="7052" spans="9:10" x14ac:dyDescent="0.35">
      <c r="I7052" s="76" t="s">
        <v>14008</v>
      </c>
      <c r="J7052" s="76" t="s">
        <v>14009</v>
      </c>
    </row>
    <row r="7053" spans="9:10" x14ac:dyDescent="0.35">
      <c r="I7053" s="76" t="s">
        <v>14010</v>
      </c>
      <c r="J7053" s="76" t="s">
        <v>14011</v>
      </c>
    </row>
    <row r="7054" spans="9:10" x14ac:dyDescent="0.35">
      <c r="I7054" s="76" t="s">
        <v>14012</v>
      </c>
      <c r="J7054" s="76" t="s">
        <v>14013</v>
      </c>
    </row>
    <row r="7055" spans="9:10" x14ac:dyDescent="0.35">
      <c r="I7055" s="76" t="s">
        <v>14014</v>
      </c>
      <c r="J7055" s="76" t="s">
        <v>14015</v>
      </c>
    </row>
    <row r="7056" spans="9:10" x14ac:dyDescent="0.35">
      <c r="I7056" s="76" t="s">
        <v>14016</v>
      </c>
      <c r="J7056" s="76" t="s">
        <v>14017</v>
      </c>
    </row>
    <row r="7057" spans="9:10" x14ac:dyDescent="0.35">
      <c r="I7057" s="76" t="s">
        <v>14018</v>
      </c>
      <c r="J7057" s="76" t="s">
        <v>14019</v>
      </c>
    </row>
    <row r="7058" spans="9:10" x14ac:dyDescent="0.35">
      <c r="I7058" s="76" t="s">
        <v>14020</v>
      </c>
      <c r="J7058" s="76" t="s">
        <v>14021</v>
      </c>
    </row>
    <row r="7059" spans="9:10" x14ac:dyDescent="0.35">
      <c r="I7059" s="76" t="s">
        <v>14022</v>
      </c>
      <c r="J7059" s="76" t="s">
        <v>14023</v>
      </c>
    </row>
    <row r="7060" spans="9:10" x14ac:dyDescent="0.35">
      <c r="I7060" s="76" t="s">
        <v>14024</v>
      </c>
      <c r="J7060" s="76" t="s">
        <v>14025</v>
      </c>
    </row>
    <row r="7061" spans="9:10" x14ac:dyDescent="0.35">
      <c r="I7061" s="76" t="s">
        <v>14026</v>
      </c>
      <c r="J7061" s="76" t="s">
        <v>14027</v>
      </c>
    </row>
    <row r="7062" spans="9:10" x14ac:dyDescent="0.35">
      <c r="I7062" s="76" t="s">
        <v>14028</v>
      </c>
      <c r="J7062" s="76" t="s">
        <v>14029</v>
      </c>
    </row>
    <row r="7063" spans="9:10" x14ac:dyDescent="0.35">
      <c r="I7063" s="76" t="s">
        <v>14030</v>
      </c>
      <c r="J7063" s="76" t="s">
        <v>14031</v>
      </c>
    </row>
    <row r="7064" spans="9:10" x14ac:dyDescent="0.35">
      <c r="I7064" s="76" t="s">
        <v>14032</v>
      </c>
      <c r="J7064" s="76" t="s">
        <v>14033</v>
      </c>
    </row>
    <row r="7065" spans="9:10" x14ac:dyDescent="0.35">
      <c r="I7065" s="76" t="s">
        <v>14034</v>
      </c>
      <c r="J7065" s="76" t="s">
        <v>14035</v>
      </c>
    </row>
    <row r="7066" spans="9:10" x14ac:dyDescent="0.35">
      <c r="I7066" s="76" t="s">
        <v>14036</v>
      </c>
      <c r="J7066" s="76" t="s">
        <v>14037</v>
      </c>
    </row>
    <row r="7067" spans="9:10" x14ac:dyDescent="0.35">
      <c r="I7067" s="76" t="s">
        <v>14038</v>
      </c>
      <c r="J7067" s="76" t="s">
        <v>14039</v>
      </c>
    </row>
    <row r="7068" spans="9:10" x14ac:dyDescent="0.35">
      <c r="I7068" s="76" t="s">
        <v>14040</v>
      </c>
      <c r="J7068" s="76" t="s">
        <v>14041</v>
      </c>
    </row>
    <row r="7069" spans="9:10" x14ac:dyDescent="0.35">
      <c r="I7069" s="76" t="s">
        <v>14042</v>
      </c>
      <c r="J7069" s="76" t="s">
        <v>14043</v>
      </c>
    </row>
    <row r="7070" spans="9:10" x14ac:dyDescent="0.35">
      <c r="I7070" s="76" t="s">
        <v>14044</v>
      </c>
      <c r="J7070" s="76" t="s">
        <v>14045</v>
      </c>
    </row>
    <row r="7071" spans="9:10" x14ac:dyDescent="0.35">
      <c r="I7071" s="76" t="s">
        <v>14046</v>
      </c>
      <c r="J7071" s="76" t="s">
        <v>14047</v>
      </c>
    </row>
    <row r="7072" spans="9:10" x14ac:dyDescent="0.35">
      <c r="I7072" s="76" t="s">
        <v>14048</v>
      </c>
      <c r="J7072" s="76" t="s">
        <v>14049</v>
      </c>
    </row>
    <row r="7073" spans="9:10" x14ac:dyDescent="0.35">
      <c r="I7073" s="76" t="s">
        <v>14050</v>
      </c>
      <c r="J7073" s="76" t="s">
        <v>14051</v>
      </c>
    </row>
    <row r="7074" spans="9:10" x14ac:dyDescent="0.35">
      <c r="I7074" s="76" t="s">
        <v>14052</v>
      </c>
      <c r="J7074" s="76" t="s">
        <v>14053</v>
      </c>
    </row>
    <row r="7075" spans="9:10" x14ac:dyDescent="0.35">
      <c r="I7075" s="76" t="s">
        <v>14054</v>
      </c>
      <c r="J7075" s="76" t="s">
        <v>14055</v>
      </c>
    </row>
    <row r="7076" spans="9:10" x14ac:dyDescent="0.35">
      <c r="I7076" s="76" t="s">
        <v>14056</v>
      </c>
      <c r="J7076" s="76" t="s">
        <v>14057</v>
      </c>
    </row>
    <row r="7077" spans="9:10" x14ac:dyDescent="0.35">
      <c r="I7077" s="76" t="s">
        <v>14058</v>
      </c>
      <c r="J7077" s="76" t="s">
        <v>14059</v>
      </c>
    </row>
    <row r="7078" spans="9:10" x14ac:dyDescent="0.35">
      <c r="I7078" s="76" t="s">
        <v>14060</v>
      </c>
      <c r="J7078" s="76" t="s">
        <v>14061</v>
      </c>
    </row>
    <row r="7079" spans="9:10" x14ac:dyDescent="0.35">
      <c r="I7079" s="76" t="s">
        <v>14062</v>
      </c>
      <c r="J7079" s="76" t="s">
        <v>14062</v>
      </c>
    </row>
    <row r="7080" spans="9:10" x14ac:dyDescent="0.35">
      <c r="I7080" s="76" t="s">
        <v>14063</v>
      </c>
      <c r="J7080" s="76" t="s">
        <v>14064</v>
      </c>
    </row>
    <row r="7081" spans="9:10" x14ac:dyDescent="0.35">
      <c r="I7081" s="76" t="s">
        <v>14065</v>
      </c>
      <c r="J7081" s="76" t="s">
        <v>14066</v>
      </c>
    </row>
    <row r="7082" spans="9:10" x14ac:dyDescent="0.35">
      <c r="I7082" s="76" t="s">
        <v>14067</v>
      </c>
      <c r="J7082" s="76" t="s">
        <v>14068</v>
      </c>
    </row>
    <row r="7083" spans="9:10" x14ac:dyDescent="0.35">
      <c r="I7083" s="76" t="s">
        <v>14069</v>
      </c>
      <c r="J7083" s="76" t="s">
        <v>14070</v>
      </c>
    </row>
    <row r="7084" spans="9:10" x14ac:dyDescent="0.35">
      <c r="I7084" s="76" t="s">
        <v>14071</v>
      </c>
      <c r="J7084" s="76" t="s">
        <v>14072</v>
      </c>
    </row>
    <row r="7085" spans="9:10" x14ac:dyDescent="0.35">
      <c r="I7085" s="76" t="s">
        <v>14073</v>
      </c>
      <c r="J7085" s="76" t="s">
        <v>14074</v>
      </c>
    </row>
    <row r="7086" spans="9:10" x14ac:dyDescent="0.35">
      <c r="I7086" s="76" t="s">
        <v>14075</v>
      </c>
      <c r="J7086" s="76" t="s">
        <v>14076</v>
      </c>
    </row>
    <row r="7087" spans="9:10" x14ac:dyDescent="0.35">
      <c r="I7087" s="76" t="s">
        <v>14077</v>
      </c>
      <c r="J7087" s="76" t="s">
        <v>14078</v>
      </c>
    </row>
    <row r="7088" spans="9:10" x14ac:dyDescent="0.35">
      <c r="I7088" s="76" t="s">
        <v>14079</v>
      </c>
      <c r="J7088" s="76" t="s">
        <v>14080</v>
      </c>
    </row>
    <row r="7089" spans="9:10" x14ac:dyDescent="0.35">
      <c r="I7089" s="76" t="s">
        <v>14081</v>
      </c>
      <c r="J7089" s="76" t="s">
        <v>14082</v>
      </c>
    </row>
    <row r="7090" spans="9:10" x14ac:dyDescent="0.35">
      <c r="I7090" s="76" t="s">
        <v>14083</v>
      </c>
      <c r="J7090" s="76" t="s">
        <v>14084</v>
      </c>
    </row>
    <row r="7091" spans="9:10" x14ac:dyDescent="0.35">
      <c r="I7091" s="76" t="s">
        <v>14085</v>
      </c>
      <c r="J7091" s="76" t="s">
        <v>14086</v>
      </c>
    </row>
    <row r="7092" spans="9:10" x14ac:dyDescent="0.35">
      <c r="I7092" s="76" t="s">
        <v>14087</v>
      </c>
      <c r="J7092" s="76" t="s">
        <v>14088</v>
      </c>
    </row>
    <row r="7093" spans="9:10" x14ac:dyDescent="0.35">
      <c r="I7093" s="76" t="s">
        <v>14089</v>
      </c>
      <c r="J7093" s="76" t="s">
        <v>14090</v>
      </c>
    </row>
    <row r="7094" spans="9:10" x14ac:dyDescent="0.35">
      <c r="I7094" s="76" t="s">
        <v>14091</v>
      </c>
      <c r="J7094" s="76" t="s">
        <v>14092</v>
      </c>
    </row>
    <row r="7095" spans="9:10" x14ac:dyDescent="0.35">
      <c r="I7095" s="76" t="s">
        <v>14093</v>
      </c>
      <c r="J7095" s="76" t="s">
        <v>14094</v>
      </c>
    </row>
    <row r="7096" spans="9:10" x14ac:dyDescent="0.35">
      <c r="I7096" s="76" t="s">
        <v>14095</v>
      </c>
      <c r="J7096" s="76" t="s">
        <v>14096</v>
      </c>
    </row>
    <row r="7097" spans="9:10" x14ac:dyDescent="0.35">
      <c r="I7097" s="76" t="s">
        <v>14097</v>
      </c>
      <c r="J7097" s="76" t="s">
        <v>14098</v>
      </c>
    </row>
    <row r="7098" spans="9:10" x14ac:dyDescent="0.35">
      <c r="I7098" s="76" t="s">
        <v>14099</v>
      </c>
      <c r="J7098" s="76" t="s">
        <v>14100</v>
      </c>
    </row>
    <row r="7099" spans="9:10" x14ac:dyDescent="0.35">
      <c r="I7099" s="76" t="s">
        <v>14101</v>
      </c>
      <c r="J7099" s="76" t="s">
        <v>14102</v>
      </c>
    </row>
    <row r="7100" spans="9:10" x14ac:dyDescent="0.35">
      <c r="I7100" s="76" t="s">
        <v>14103</v>
      </c>
      <c r="J7100" s="76" t="s">
        <v>14104</v>
      </c>
    </row>
    <row r="7101" spans="9:10" x14ac:dyDescent="0.35">
      <c r="I7101" s="76" t="s">
        <v>14105</v>
      </c>
      <c r="J7101" s="76" t="s">
        <v>14106</v>
      </c>
    </row>
    <row r="7102" spans="9:10" x14ac:dyDescent="0.35">
      <c r="I7102" s="76" t="s">
        <v>14107</v>
      </c>
      <c r="J7102" s="76" t="s">
        <v>14108</v>
      </c>
    </row>
    <row r="7103" spans="9:10" x14ac:dyDescent="0.35">
      <c r="I7103" s="76" t="s">
        <v>14109</v>
      </c>
      <c r="J7103" s="76" t="s">
        <v>14110</v>
      </c>
    </row>
    <row r="7104" spans="9:10" x14ac:dyDescent="0.35">
      <c r="I7104" s="76" t="s">
        <v>14111</v>
      </c>
      <c r="J7104" s="76" t="s">
        <v>14112</v>
      </c>
    </row>
    <row r="7105" spans="9:10" x14ac:dyDescent="0.35">
      <c r="I7105" s="76" t="s">
        <v>14113</v>
      </c>
      <c r="J7105" s="76" t="s">
        <v>14114</v>
      </c>
    </row>
    <row r="7106" spans="9:10" x14ac:dyDescent="0.35">
      <c r="I7106" s="76" t="s">
        <v>14115</v>
      </c>
      <c r="J7106" s="76" t="s">
        <v>14116</v>
      </c>
    </row>
    <row r="7107" spans="9:10" x14ac:dyDescent="0.35">
      <c r="I7107" s="76" t="s">
        <v>14117</v>
      </c>
      <c r="J7107" s="76" t="s">
        <v>14118</v>
      </c>
    </row>
    <row r="7108" spans="9:10" x14ac:dyDescent="0.35">
      <c r="I7108" s="76" t="s">
        <v>14119</v>
      </c>
      <c r="J7108" s="76" t="s">
        <v>14120</v>
      </c>
    </row>
    <row r="7109" spans="9:10" x14ac:dyDescent="0.35">
      <c r="I7109" s="76" t="s">
        <v>14121</v>
      </c>
      <c r="J7109" s="76" t="s">
        <v>14122</v>
      </c>
    </row>
    <row r="7110" spans="9:10" x14ac:dyDescent="0.35">
      <c r="I7110" s="76" t="s">
        <v>14123</v>
      </c>
      <c r="J7110" s="76" t="s">
        <v>14124</v>
      </c>
    </row>
    <row r="7111" spans="9:10" x14ac:dyDescent="0.35">
      <c r="I7111" s="76" t="s">
        <v>14125</v>
      </c>
      <c r="J7111" s="76" t="s">
        <v>14126</v>
      </c>
    </row>
    <row r="7112" spans="9:10" x14ac:dyDescent="0.35">
      <c r="I7112" s="76" t="s">
        <v>14127</v>
      </c>
      <c r="J7112" s="76" t="s">
        <v>14128</v>
      </c>
    </row>
    <row r="7113" spans="9:10" x14ac:dyDescent="0.35">
      <c r="I7113" s="76" t="s">
        <v>14129</v>
      </c>
      <c r="J7113" s="76" t="s">
        <v>14130</v>
      </c>
    </row>
    <row r="7114" spans="9:10" x14ac:dyDescent="0.35">
      <c r="I7114" s="76" t="s">
        <v>14131</v>
      </c>
      <c r="J7114" s="76" t="s">
        <v>14132</v>
      </c>
    </row>
    <row r="7115" spans="9:10" x14ac:dyDescent="0.35">
      <c r="I7115" s="76" t="s">
        <v>14133</v>
      </c>
      <c r="J7115" s="76" t="s">
        <v>14134</v>
      </c>
    </row>
    <row r="7116" spans="9:10" x14ac:dyDescent="0.35">
      <c r="I7116" s="76" t="s">
        <v>14135</v>
      </c>
      <c r="J7116" s="76" t="s">
        <v>14136</v>
      </c>
    </row>
    <row r="7117" spans="9:10" x14ac:dyDescent="0.35">
      <c r="I7117" s="76" t="s">
        <v>14137</v>
      </c>
      <c r="J7117" s="76" t="s">
        <v>14138</v>
      </c>
    </row>
    <row r="7118" spans="9:10" x14ac:dyDescent="0.35">
      <c r="I7118" s="76" t="s">
        <v>14139</v>
      </c>
      <c r="J7118" s="76" t="s">
        <v>14140</v>
      </c>
    </row>
    <row r="7119" spans="9:10" x14ac:dyDescent="0.35">
      <c r="I7119" s="76" t="s">
        <v>14141</v>
      </c>
      <c r="J7119" s="76" t="s">
        <v>14142</v>
      </c>
    </row>
    <row r="7120" spans="9:10" x14ac:dyDescent="0.35">
      <c r="I7120" s="76" t="s">
        <v>14143</v>
      </c>
      <c r="J7120" s="76" t="s">
        <v>14144</v>
      </c>
    </row>
    <row r="7121" spans="9:10" x14ac:dyDescent="0.35">
      <c r="I7121" s="76" t="s">
        <v>14145</v>
      </c>
      <c r="J7121" s="76" t="s">
        <v>14146</v>
      </c>
    </row>
    <row r="7122" spans="9:10" x14ac:dyDescent="0.35">
      <c r="I7122" s="76" t="s">
        <v>14147</v>
      </c>
      <c r="J7122" s="76" t="s">
        <v>14148</v>
      </c>
    </row>
    <row r="7123" spans="9:10" x14ac:dyDescent="0.35">
      <c r="I7123" s="76" t="s">
        <v>14149</v>
      </c>
      <c r="J7123" s="76" t="s">
        <v>14150</v>
      </c>
    </row>
    <row r="7124" spans="9:10" x14ac:dyDescent="0.35">
      <c r="I7124" s="76" t="s">
        <v>14151</v>
      </c>
      <c r="J7124" s="76" t="s">
        <v>14152</v>
      </c>
    </row>
    <row r="7125" spans="9:10" x14ac:dyDescent="0.35">
      <c r="I7125" s="76" t="s">
        <v>14153</v>
      </c>
      <c r="J7125" s="76" t="s">
        <v>14154</v>
      </c>
    </row>
    <row r="7126" spans="9:10" x14ac:dyDescent="0.35">
      <c r="I7126" s="76" t="s">
        <v>14155</v>
      </c>
      <c r="J7126" s="76" t="s">
        <v>14156</v>
      </c>
    </row>
    <row r="7127" spans="9:10" x14ac:dyDescent="0.35">
      <c r="I7127" s="76" t="s">
        <v>14157</v>
      </c>
      <c r="J7127" s="76" t="s">
        <v>14158</v>
      </c>
    </row>
    <row r="7128" spans="9:10" x14ac:dyDescent="0.35">
      <c r="I7128" s="76" t="s">
        <v>14159</v>
      </c>
      <c r="J7128" s="76" t="s">
        <v>14160</v>
      </c>
    </row>
    <row r="7129" spans="9:10" x14ac:dyDescent="0.35">
      <c r="I7129" s="76" t="s">
        <v>14161</v>
      </c>
      <c r="J7129" s="76" t="s">
        <v>14162</v>
      </c>
    </row>
    <row r="7130" spans="9:10" x14ac:dyDescent="0.35">
      <c r="I7130" s="76" t="s">
        <v>14163</v>
      </c>
      <c r="J7130" s="76" t="s">
        <v>14164</v>
      </c>
    </row>
    <row r="7131" spans="9:10" x14ac:dyDescent="0.35">
      <c r="I7131" s="76" t="s">
        <v>14165</v>
      </c>
      <c r="J7131" s="76" t="s">
        <v>14166</v>
      </c>
    </row>
    <row r="7132" spans="9:10" x14ac:dyDescent="0.35">
      <c r="I7132" s="76" t="s">
        <v>14167</v>
      </c>
      <c r="J7132" s="76" t="s">
        <v>14168</v>
      </c>
    </row>
    <row r="7133" spans="9:10" x14ac:dyDescent="0.35">
      <c r="I7133" s="76" t="s">
        <v>14169</v>
      </c>
      <c r="J7133" s="76" t="s">
        <v>14170</v>
      </c>
    </row>
    <row r="7134" spans="9:10" x14ac:dyDescent="0.35">
      <c r="I7134" s="76" t="s">
        <v>14171</v>
      </c>
      <c r="J7134" s="76" t="s">
        <v>14172</v>
      </c>
    </row>
    <row r="7135" spans="9:10" x14ac:dyDescent="0.35">
      <c r="I7135" s="76" t="s">
        <v>14173</v>
      </c>
      <c r="J7135" s="76" t="s">
        <v>14174</v>
      </c>
    </row>
    <row r="7136" spans="9:10" x14ac:dyDescent="0.35">
      <c r="I7136" s="76" t="s">
        <v>14175</v>
      </c>
      <c r="J7136" s="76" t="s">
        <v>14176</v>
      </c>
    </row>
    <row r="7137" spans="9:10" x14ac:dyDescent="0.35">
      <c r="I7137" s="76" t="s">
        <v>14177</v>
      </c>
      <c r="J7137" s="76" t="s">
        <v>14178</v>
      </c>
    </row>
    <row r="7138" spans="9:10" x14ac:dyDescent="0.35">
      <c r="I7138" s="76" t="s">
        <v>14179</v>
      </c>
      <c r="J7138" s="76" t="s">
        <v>14180</v>
      </c>
    </row>
    <row r="7139" spans="9:10" x14ac:dyDescent="0.35">
      <c r="I7139" s="76" t="s">
        <v>14181</v>
      </c>
      <c r="J7139" s="76" t="s">
        <v>14182</v>
      </c>
    </row>
    <row r="7140" spans="9:10" x14ac:dyDescent="0.35">
      <c r="I7140" s="76" t="s">
        <v>14183</v>
      </c>
      <c r="J7140" s="76" t="s">
        <v>14184</v>
      </c>
    </row>
    <row r="7141" spans="9:10" x14ac:dyDescent="0.35">
      <c r="I7141" s="76" t="s">
        <v>14185</v>
      </c>
      <c r="J7141" s="76" t="s">
        <v>14186</v>
      </c>
    </row>
    <row r="7142" spans="9:10" x14ac:dyDescent="0.35">
      <c r="I7142" s="76" t="s">
        <v>14187</v>
      </c>
      <c r="J7142" s="76" t="s">
        <v>14188</v>
      </c>
    </row>
    <row r="7143" spans="9:10" x14ac:dyDescent="0.35">
      <c r="I7143" s="76" t="s">
        <v>14189</v>
      </c>
      <c r="J7143" s="76" t="s">
        <v>14190</v>
      </c>
    </row>
    <row r="7144" spans="9:10" x14ac:dyDescent="0.35">
      <c r="I7144" s="76" t="s">
        <v>14191</v>
      </c>
      <c r="J7144" s="76" t="s">
        <v>14192</v>
      </c>
    </row>
    <row r="7145" spans="9:10" x14ac:dyDescent="0.35">
      <c r="I7145" s="76" t="s">
        <v>14193</v>
      </c>
      <c r="J7145" s="76" t="s">
        <v>14194</v>
      </c>
    </row>
    <row r="7146" spans="9:10" x14ac:dyDescent="0.35">
      <c r="I7146" s="76" t="s">
        <v>14195</v>
      </c>
      <c r="J7146" s="76" t="s">
        <v>14196</v>
      </c>
    </row>
    <row r="7147" spans="9:10" x14ac:dyDescent="0.35">
      <c r="I7147" s="76" t="s">
        <v>14197</v>
      </c>
      <c r="J7147" s="76" t="s">
        <v>14198</v>
      </c>
    </row>
    <row r="7148" spans="9:10" x14ac:dyDescent="0.35">
      <c r="I7148" s="76" t="s">
        <v>14199</v>
      </c>
      <c r="J7148" s="76" t="s">
        <v>14200</v>
      </c>
    </row>
    <row r="7149" spans="9:10" x14ac:dyDescent="0.35">
      <c r="I7149" s="76" t="s">
        <v>14201</v>
      </c>
      <c r="J7149" s="76" t="s">
        <v>14202</v>
      </c>
    </row>
    <row r="7150" spans="9:10" x14ac:dyDescent="0.35">
      <c r="I7150" s="76" t="s">
        <v>14203</v>
      </c>
      <c r="J7150" s="76" t="s">
        <v>14204</v>
      </c>
    </row>
    <row r="7151" spans="9:10" x14ac:dyDescent="0.35">
      <c r="I7151" s="76" t="s">
        <v>14205</v>
      </c>
      <c r="J7151" s="76" t="s">
        <v>14206</v>
      </c>
    </row>
    <row r="7152" spans="9:10" x14ac:dyDescent="0.35">
      <c r="I7152" s="76" t="s">
        <v>14207</v>
      </c>
      <c r="J7152" s="76" t="s">
        <v>14208</v>
      </c>
    </row>
    <row r="7153" spans="9:10" x14ac:dyDescent="0.35">
      <c r="I7153" s="76" t="s">
        <v>14209</v>
      </c>
      <c r="J7153" s="76" t="s">
        <v>14210</v>
      </c>
    </row>
    <row r="7154" spans="9:10" x14ac:dyDescent="0.35">
      <c r="I7154" s="76" t="s">
        <v>14211</v>
      </c>
      <c r="J7154" s="76" t="s">
        <v>14212</v>
      </c>
    </row>
    <row r="7155" spans="9:10" x14ac:dyDescent="0.35">
      <c r="I7155" s="76" t="s">
        <v>14213</v>
      </c>
      <c r="J7155" s="76" t="s">
        <v>14214</v>
      </c>
    </row>
    <row r="7156" spans="9:10" x14ac:dyDescent="0.35">
      <c r="I7156" s="76" t="s">
        <v>14215</v>
      </c>
      <c r="J7156" s="76" t="s">
        <v>14216</v>
      </c>
    </row>
    <row r="7157" spans="9:10" x14ac:dyDescent="0.35">
      <c r="I7157" s="76" t="s">
        <v>14217</v>
      </c>
      <c r="J7157" s="76" t="s">
        <v>14218</v>
      </c>
    </row>
    <row r="7158" spans="9:10" x14ac:dyDescent="0.35">
      <c r="I7158" s="76" t="s">
        <v>14219</v>
      </c>
      <c r="J7158" s="76" t="s">
        <v>14220</v>
      </c>
    </row>
    <row r="7159" spans="9:10" x14ac:dyDescent="0.35">
      <c r="I7159" s="76" t="s">
        <v>14221</v>
      </c>
      <c r="J7159" s="76" t="s">
        <v>14222</v>
      </c>
    </row>
    <row r="7160" spans="9:10" x14ac:dyDescent="0.35">
      <c r="I7160" s="76" t="s">
        <v>14223</v>
      </c>
      <c r="J7160" s="76" t="s">
        <v>14224</v>
      </c>
    </row>
    <row r="7161" spans="9:10" x14ac:dyDescent="0.35">
      <c r="I7161" s="76" t="s">
        <v>14225</v>
      </c>
      <c r="J7161" s="76" t="s">
        <v>14226</v>
      </c>
    </row>
    <row r="7162" spans="9:10" x14ac:dyDescent="0.35">
      <c r="I7162" s="76" t="s">
        <v>14227</v>
      </c>
      <c r="J7162" s="76" t="s">
        <v>14228</v>
      </c>
    </row>
    <row r="7163" spans="9:10" x14ac:dyDescent="0.35">
      <c r="I7163" s="76" t="s">
        <v>14229</v>
      </c>
      <c r="J7163" s="76" t="s">
        <v>14230</v>
      </c>
    </row>
    <row r="7164" spans="9:10" x14ac:dyDescent="0.35">
      <c r="I7164" s="76" t="s">
        <v>14231</v>
      </c>
      <c r="J7164" s="76" t="s">
        <v>14232</v>
      </c>
    </row>
    <row r="7165" spans="9:10" x14ac:dyDescent="0.35">
      <c r="I7165" s="76" t="s">
        <v>14233</v>
      </c>
      <c r="J7165" s="76" t="s">
        <v>14234</v>
      </c>
    </row>
    <row r="7166" spans="9:10" x14ac:dyDescent="0.35">
      <c r="I7166" s="76" t="s">
        <v>14235</v>
      </c>
      <c r="J7166" s="76" t="s">
        <v>14236</v>
      </c>
    </row>
    <row r="7167" spans="9:10" x14ac:dyDescent="0.35">
      <c r="I7167" s="76" t="s">
        <v>14237</v>
      </c>
      <c r="J7167" s="76" t="s">
        <v>14238</v>
      </c>
    </row>
    <row r="7168" spans="9:10" x14ac:dyDescent="0.35">
      <c r="I7168" s="76" t="s">
        <v>14239</v>
      </c>
      <c r="J7168" s="76" t="s">
        <v>14240</v>
      </c>
    </row>
    <row r="7169" spans="9:10" x14ac:dyDescent="0.35">
      <c r="I7169" s="76" t="s">
        <v>14241</v>
      </c>
      <c r="J7169" s="76" t="s">
        <v>14242</v>
      </c>
    </row>
    <row r="7170" spans="9:10" x14ac:dyDescent="0.35">
      <c r="I7170" s="76" t="s">
        <v>14243</v>
      </c>
      <c r="J7170" s="76" t="s">
        <v>14244</v>
      </c>
    </row>
    <row r="7171" spans="9:10" x14ac:dyDescent="0.35">
      <c r="I7171" s="76" t="s">
        <v>14245</v>
      </c>
      <c r="J7171" s="76" t="s">
        <v>14246</v>
      </c>
    </row>
    <row r="7172" spans="9:10" x14ac:dyDescent="0.35">
      <c r="I7172" s="76" t="s">
        <v>14247</v>
      </c>
      <c r="J7172" s="76" t="s">
        <v>14248</v>
      </c>
    </row>
    <row r="7173" spans="9:10" x14ac:dyDescent="0.35">
      <c r="I7173" s="76" t="s">
        <v>14249</v>
      </c>
      <c r="J7173" s="76" t="s">
        <v>14250</v>
      </c>
    </row>
    <row r="7174" spans="9:10" x14ac:dyDescent="0.35">
      <c r="I7174" s="76" t="s">
        <v>14251</v>
      </c>
      <c r="J7174" s="76" t="s">
        <v>14252</v>
      </c>
    </row>
    <row r="7175" spans="9:10" x14ac:dyDescent="0.35">
      <c r="I7175" s="76" t="s">
        <v>14253</v>
      </c>
      <c r="J7175" s="76" t="s">
        <v>14254</v>
      </c>
    </row>
    <row r="7176" spans="9:10" x14ac:dyDescent="0.35">
      <c r="I7176" s="76" t="s">
        <v>14255</v>
      </c>
      <c r="J7176" s="76" t="s">
        <v>14256</v>
      </c>
    </row>
    <row r="7177" spans="9:10" x14ac:dyDescent="0.35">
      <c r="I7177" s="76" t="s">
        <v>14257</v>
      </c>
      <c r="J7177" s="76" t="s">
        <v>14258</v>
      </c>
    </row>
    <row r="7178" spans="9:10" x14ac:dyDescent="0.35">
      <c r="I7178" s="76" t="s">
        <v>14259</v>
      </c>
      <c r="J7178" s="76" t="s">
        <v>14260</v>
      </c>
    </row>
    <row r="7179" spans="9:10" x14ac:dyDescent="0.35">
      <c r="I7179" s="76" t="s">
        <v>14261</v>
      </c>
      <c r="J7179" s="76" t="s">
        <v>14262</v>
      </c>
    </row>
    <row r="7180" spans="9:10" x14ac:dyDescent="0.35">
      <c r="I7180" s="76" t="s">
        <v>14263</v>
      </c>
      <c r="J7180" s="76" t="s">
        <v>14264</v>
      </c>
    </row>
    <row r="7181" spans="9:10" x14ac:dyDescent="0.35">
      <c r="I7181" s="76" t="s">
        <v>14265</v>
      </c>
      <c r="J7181" s="76" t="s">
        <v>14266</v>
      </c>
    </row>
    <row r="7182" spans="9:10" x14ac:dyDescent="0.35">
      <c r="I7182" s="76" t="s">
        <v>14267</v>
      </c>
      <c r="J7182" s="76" t="s">
        <v>14268</v>
      </c>
    </row>
    <row r="7183" spans="9:10" x14ac:dyDescent="0.35">
      <c r="I7183" s="76" t="s">
        <v>14269</v>
      </c>
      <c r="J7183" s="76" t="s">
        <v>14270</v>
      </c>
    </row>
    <row r="7184" spans="9:10" x14ac:dyDescent="0.35">
      <c r="I7184" s="76" t="s">
        <v>14271</v>
      </c>
      <c r="J7184" s="76" t="s">
        <v>14272</v>
      </c>
    </row>
    <row r="7185" spans="9:10" x14ac:dyDescent="0.35">
      <c r="I7185" s="76" t="s">
        <v>14273</v>
      </c>
      <c r="J7185" s="76" t="s">
        <v>14274</v>
      </c>
    </row>
    <row r="7186" spans="9:10" x14ac:dyDescent="0.35">
      <c r="I7186" s="76" t="s">
        <v>14275</v>
      </c>
      <c r="J7186" s="76" t="s">
        <v>14276</v>
      </c>
    </row>
    <row r="7187" spans="9:10" x14ac:dyDescent="0.35">
      <c r="I7187" s="76" t="s">
        <v>14277</v>
      </c>
      <c r="J7187" s="76" t="s">
        <v>14278</v>
      </c>
    </row>
    <row r="7188" spans="9:10" x14ac:dyDescent="0.35">
      <c r="I7188" s="76" t="s">
        <v>14279</v>
      </c>
      <c r="J7188" s="76" t="s">
        <v>14280</v>
      </c>
    </row>
    <row r="7189" spans="9:10" x14ac:dyDescent="0.35">
      <c r="I7189" s="76" t="s">
        <v>14281</v>
      </c>
      <c r="J7189" s="76" t="s">
        <v>14282</v>
      </c>
    </row>
    <row r="7190" spans="9:10" x14ac:dyDescent="0.35">
      <c r="I7190" s="76" t="s">
        <v>14283</v>
      </c>
      <c r="J7190" s="76" t="s">
        <v>14284</v>
      </c>
    </row>
    <row r="7191" spans="9:10" x14ac:dyDescent="0.35">
      <c r="I7191" s="76" t="s">
        <v>14285</v>
      </c>
      <c r="J7191" s="76" t="s">
        <v>14285</v>
      </c>
    </row>
    <row r="7192" spans="9:10" x14ac:dyDescent="0.35">
      <c r="I7192" s="76" t="s">
        <v>14286</v>
      </c>
      <c r="J7192" s="76" t="s">
        <v>14287</v>
      </c>
    </row>
    <row r="7193" spans="9:10" x14ac:dyDescent="0.35">
      <c r="I7193" s="76" t="s">
        <v>14288</v>
      </c>
      <c r="J7193" s="76" t="s">
        <v>14289</v>
      </c>
    </row>
    <row r="7194" spans="9:10" x14ac:dyDescent="0.35">
      <c r="I7194" s="76" t="s">
        <v>14290</v>
      </c>
      <c r="J7194" s="76" t="s">
        <v>14291</v>
      </c>
    </row>
    <row r="7195" spans="9:10" x14ac:dyDescent="0.35">
      <c r="I7195" s="76" t="s">
        <v>14292</v>
      </c>
      <c r="J7195" s="76" t="s">
        <v>14293</v>
      </c>
    </row>
    <row r="7196" spans="9:10" x14ac:dyDescent="0.35">
      <c r="I7196" s="76" t="s">
        <v>14294</v>
      </c>
      <c r="J7196" s="76" t="s">
        <v>14295</v>
      </c>
    </row>
    <row r="7197" spans="9:10" x14ac:dyDescent="0.35">
      <c r="I7197" s="76" t="s">
        <v>14296</v>
      </c>
      <c r="J7197" s="76" t="s">
        <v>14297</v>
      </c>
    </row>
    <row r="7198" spans="9:10" x14ac:dyDescent="0.35">
      <c r="I7198" s="76" t="s">
        <v>14298</v>
      </c>
      <c r="J7198" s="76" t="s">
        <v>14299</v>
      </c>
    </row>
    <row r="7199" spans="9:10" x14ac:dyDescent="0.35">
      <c r="I7199" s="76" t="s">
        <v>14300</v>
      </c>
      <c r="J7199" s="76" t="s">
        <v>14301</v>
      </c>
    </row>
    <row r="7200" spans="9:10" x14ac:dyDescent="0.35">
      <c r="I7200" s="76" t="s">
        <v>14302</v>
      </c>
      <c r="J7200" s="76" t="s">
        <v>14303</v>
      </c>
    </row>
    <row r="7201" spans="9:10" x14ac:dyDescent="0.35">
      <c r="I7201" s="76" t="s">
        <v>14304</v>
      </c>
      <c r="J7201" s="76" t="s">
        <v>14305</v>
      </c>
    </row>
    <row r="7202" spans="9:10" x14ac:dyDescent="0.35">
      <c r="I7202" s="76" t="s">
        <v>14306</v>
      </c>
      <c r="J7202" s="76" t="s">
        <v>14307</v>
      </c>
    </row>
    <row r="7203" spans="9:10" x14ac:dyDescent="0.35">
      <c r="I7203" s="76" t="s">
        <v>14308</v>
      </c>
      <c r="J7203" s="76" t="s">
        <v>14309</v>
      </c>
    </row>
    <row r="7204" spans="9:10" x14ac:dyDescent="0.35">
      <c r="I7204" s="76" t="s">
        <v>14310</v>
      </c>
      <c r="J7204" s="76" t="s">
        <v>14311</v>
      </c>
    </row>
    <row r="7205" spans="9:10" x14ac:dyDescent="0.35">
      <c r="I7205" s="76" t="s">
        <v>14312</v>
      </c>
      <c r="J7205" s="76" t="s">
        <v>14313</v>
      </c>
    </row>
    <row r="7206" spans="9:10" x14ac:dyDescent="0.35">
      <c r="I7206" s="76" t="s">
        <v>14314</v>
      </c>
      <c r="J7206" s="76" t="s">
        <v>14315</v>
      </c>
    </row>
    <row r="7207" spans="9:10" x14ac:dyDescent="0.35">
      <c r="I7207" s="76" t="s">
        <v>14316</v>
      </c>
      <c r="J7207" s="76" t="s">
        <v>14317</v>
      </c>
    </row>
    <row r="7208" spans="9:10" x14ac:dyDescent="0.35">
      <c r="I7208" s="76" t="s">
        <v>14318</v>
      </c>
      <c r="J7208" s="76" t="s">
        <v>14319</v>
      </c>
    </row>
    <row r="7209" spans="9:10" x14ac:dyDescent="0.35">
      <c r="I7209" s="76" t="s">
        <v>14320</v>
      </c>
      <c r="J7209" s="76" t="s">
        <v>14321</v>
      </c>
    </row>
    <row r="7210" spans="9:10" x14ac:dyDescent="0.35">
      <c r="I7210" s="76" t="s">
        <v>14322</v>
      </c>
      <c r="J7210" s="76" t="s">
        <v>14323</v>
      </c>
    </row>
    <row r="7211" spans="9:10" x14ac:dyDescent="0.35">
      <c r="I7211" s="76" t="s">
        <v>14324</v>
      </c>
      <c r="J7211" s="76" t="s">
        <v>14325</v>
      </c>
    </row>
    <row r="7212" spans="9:10" x14ac:dyDescent="0.35">
      <c r="I7212" s="76" t="s">
        <v>14326</v>
      </c>
      <c r="J7212" s="76" t="s">
        <v>14327</v>
      </c>
    </row>
    <row r="7213" spans="9:10" x14ac:dyDescent="0.35">
      <c r="I7213" s="76" t="s">
        <v>14328</v>
      </c>
      <c r="J7213" s="76" t="s">
        <v>14329</v>
      </c>
    </row>
    <row r="7214" spans="9:10" x14ac:dyDescent="0.35">
      <c r="I7214" s="76" t="s">
        <v>14330</v>
      </c>
      <c r="J7214" s="76" t="s">
        <v>14331</v>
      </c>
    </row>
    <row r="7215" spans="9:10" x14ac:dyDescent="0.35">
      <c r="I7215" s="76" t="s">
        <v>14332</v>
      </c>
      <c r="J7215" s="76" t="s">
        <v>14333</v>
      </c>
    </row>
    <row r="7216" spans="9:10" x14ac:dyDescent="0.35">
      <c r="I7216" s="76" t="s">
        <v>14334</v>
      </c>
      <c r="J7216" s="76" t="s">
        <v>14335</v>
      </c>
    </row>
    <row r="7217" spans="9:10" x14ac:dyDescent="0.35">
      <c r="I7217" s="76" t="s">
        <v>14336</v>
      </c>
      <c r="J7217" s="76" t="s">
        <v>14337</v>
      </c>
    </row>
    <row r="7218" spans="9:10" x14ac:dyDescent="0.35">
      <c r="I7218" s="76" t="s">
        <v>14338</v>
      </c>
      <c r="J7218" s="76" t="s">
        <v>14339</v>
      </c>
    </row>
    <row r="7219" spans="9:10" x14ac:dyDescent="0.35">
      <c r="I7219" s="76" t="s">
        <v>14340</v>
      </c>
      <c r="J7219" s="76" t="s">
        <v>14341</v>
      </c>
    </row>
    <row r="7220" spans="9:10" x14ac:dyDescent="0.35">
      <c r="I7220" s="76" t="s">
        <v>14342</v>
      </c>
      <c r="J7220" s="76" t="s">
        <v>14343</v>
      </c>
    </row>
    <row r="7221" spans="9:10" x14ac:dyDescent="0.35">
      <c r="I7221" s="76" t="s">
        <v>14344</v>
      </c>
      <c r="J7221" s="76" t="s">
        <v>14345</v>
      </c>
    </row>
    <row r="7222" spans="9:10" x14ac:dyDescent="0.35">
      <c r="I7222" s="76" t="s">
        <v>14346</v>
      </c>
      <c r="J7222" s="76" t="s">
        <v>14347</v>
      </c>
    </row>
    <row r="7223" spans="9:10" x14ac:dyDescent="0.35">
      <c r="I7223" s="76" t="s">
        <v>14348</v>
      </c>
      <c r="J7223" s="76" t="s">
        <v>14349</v>
      </c>
    </row>
    <row r="7224" spans="9:10" x14ac:dyDescent="0.35">
      <c r="I7224" s="76" t="s">
        <v>14350</v>
      </c>
      <c r="J7224" s="76" t="s">
        <v>14351</v>
      </c>
    </row>
    <row r="7225" spans="9:10" x14ac:dyDescent="0.35">
      <c r="I7225" s="76" t="s">
        <v>14352</v>
      </c>
      <c r="J7225" s="76" t="s">
        <v>14353</v>
      </c>
    </row>
    <row r="7226" spans="9:10" x14ac:dyDescent="0.35">
      <c r="I7226" s="76" t="s">
        <v>14354</v>
      </c>
      <c r="J7226" s="76" t="s">
        <v>14355</v>
      </c>
    </row>
    <row r="7227" spans="9:10" x14ac:dyDescent="0.35">
      <c r="I7227" s="76" t="s">
        <v>14356</v>
      </c>
      <c r="J7227" s="76" t="s">
        <v>14357</v>
      </c>
    </row>
    <row r="7228" spans="9:10" x14ac:dyDescent="0.35">
      <c r="I7228" s="76" t="s">
        <v>14358</v>
      </c>
      <c r="J7228" s="76" t="s">
        <v>14359</v>
      </c>
    </row>
    <row r="7229" spans="9:10" x14ac:dyDescent="0.35">
      <c r="I7229" s="76" t="s">
        <v>14360</v>
      </c>
      <c r="J7229" s="76" t="s">
        <v>14361</v>
      </c>
    </row>
    <row r="7230" spans="9:10" x14ac:dyDescent="0.35">
      <c r="I7230" s="76" t="s">
        <v>14362</v>
      </c>
      <c r="J7230" s="76" t="s">
        <v>14363</v>
      </c>
    </row>
    <row r="7231" spans="9:10" x14ac:dyDescent="0.35">
      <c r="I7231" s="76" t="s">
        <v>14364</v>
      </c>
      <c r="J7231" s="76" t="s">
        <v>14365</v>
      </c>
    </row>
    <row r="7232" spans="9:10" x14ac:dyDescent="0.35">
      <c r="I7232" s="76" t="s">
        <v>14366</v>
      </c>
      <c r="J7232" s="76" t="s">
        <v>14367</v>
      </c>
    </row>
    <row r="7233" spans="9:10" x14ac:dyDescent="0.35">
      <c r="I7233" s="76" t="s">
        <v>14368</v>
      </c>
      <c r="J7233" s="76" t="s">
        <v>14369</v>
      </c>
    </row>
    <row r="7234" spans="9:10" x14ac:dyDescent="0.35">
      <c r="I7234" s="76" t="s">
        <v>14370</v>
      </c>
      <c r="J7234" s="76" t="s">
        <v>14371</v>
      </c>
    </row>
    <row r="7235" spans="9:10" x14ac:dyDescent="0.35">
      <c r="I7235" s="76" t="s">
        <v>14372</v>
      </c>
      <c r="J7235" s="76" t="s">
        <v>14373</v>
      </c>
    </row>
    <row r="7236" spans="9:10" x14ac:dyDescent="0.35">
      <c r="I7236" s="76" t="s">
        <v>14374</v>
      </c>
      <c r="J7236" s="76" t="s">
        <v>14375</v>
      </c>
    </row>
    <row r="7237" spans="9:10" x14ac:dyDescent="0.35">
      <c r="I7237" s="76" t="s">
        <v>14376</v>
      </c>
      <c r="J7237" s="76" t="s">
        <v>14377</v>
      </c>
    </row>
    <row r="7238" spans="9:10" x14ac:dyDescent="0.35">
      <c r="I7238" s="76" t="s">
        <v>14378</v>
      </c>
      <c r="J7238" s="76" t="s">
        <v>14379</v>
      </c>
    </row>
    <row r="7239" spans="9:10" x14ac:dyDescent="0.35">
      <c r="I7239" s="76" t="s">
        <v>14380</v>
      </c>
      <c r="J7239" s="76" t="s">
        <v>14381</v>
      </c>
    </row>
    <row r="7240" spans="9:10" x14ac:dyDescent="0.35">
      <c r="I7240" s="76" t="s">
        <v>14382</v>
      </c>
      <c r="J7240" s="76" t="s">
        <v>14383</v>
      </c>
    </row>
    <row r="7241" spans="9:10" x14ac:dyDescent="0.35">
      <c r="I7241" s="76" t="s">
        <v>14384</v>
      </c>
      <c r="J7241" s="76" t="s">
        <v>14385</v>
      </c>
    </row>
    <row r="7242" spans="9:10" x14ac:dyDescent="0.35">
      <c r="I7242" s="76" t="s">
        <v>14386</v>
      </c>
      <c r="J7242" s="76" t="s">
        <v>14387</v>
      </c>
    </row>
    <row r="7243" spans="9:10" x14ac:dyDescent="0.35">
      <c r="I7243" s="76" t="s">
        <v>14388</v>
      </c>
      <c r="J7243" s="76" t="s">
        <v>14389</v>
      </c>
    </row>
    <row r="7244" spans="9:10" x14ac:dyDescent="0.35">
      <c r="I7244" s="76" t="s">
        <v>14390</v>
      </c>
      <c r="J7244" s="76" t="s">
        <v>14391</v>
      </c>
    </row>
    <row r="7245" spans="9:10" x14ac:dyDescent="0.35">
      <c r="I7245" s="76" t="s">
        <v>14392</v>
      </c>
      <c r="J7245" s="76" t="s">
        <v>14393</v>
      </c>
    </row>
    <row r="7246" spans="9:10" x14ac:dyDescent="0.35">
      <c r="I7246" s="76" t="s">
        <v>14394</v>
      </c>
      <c r="J7246" s="76" t="s">
        <v>14395</v>
      </c>
    </row>
    <row r="7247" spans="9:10" x14ac:dyDescent="0.35">
      <c r="I7247" s="76" t="s">
        <v>14396</v>
      </c>
      <c r="J7247" s="76" t="s">
        <v>14397</v>
      </c>
    </row>
    <row r="7248" spans="9:10" x14ac:dyDescent="0.35">
      <c r="I7248" s="76" t="s">
        <v>14398</v>
      </c>
      <c r="J7248" s="76" t="s">
        <v>14399</v>
      </c>
    </row>
    <row r="7249" spans="9:10" x14ac:dyDescent="0.35">
      <c r="I7249" s="76" t="s">
        <v>14400</v>
      </c>
      <c r="J7249" s="76" t="s">
        <v>14401</v>
      </c>
    </row>
    <row r="7250" spans="9:10" x14ac:dyDescent="0.35">
      <c r="I7250" s="76" t="s">
        <v>14402</v>
      </c>
      <c r="J7250" s="76" t="s">
        <v>14403</v>
      </c>
    </row>
    <row r="7251" spans="9:10" x14ac:dyDescent="0.35">
      <c r="I7251" s="76" t="s">
        <v>14404</v>
      </c>
      <c r="J7251" s="76" t="s">
        <v>14405</v>
      </c>
    </row>
    <row r="7252" spans="9:10" x14ac:dyDescent="0.35">
      <c r="I7252" s="76" t="s">
        <v>14406</v>
      </c>
      <c r="J7252" s="76" t="s">
        <v>14407</v>
      </c>
    </row>
    <row r="7253" spans="9:10" x14ac:dyDescent="0.35">
      <c r="I7253" s="76" t="s">
        <v>14408</v>
      </c>
      <c r="J7253" s="76" t="s">
        <v>14409</v>
      </c>
    </row>
    <row r="7254" spans="9:10" x14ac:dyDescent="0.35">
      <c r="I7254" s="76" t="s">
        <v>14410</v>
      </c>
      <c r="J7254" s="76" t="s">
        <v>14411</v>
      </c>
    </row>
    <row r="7255" spans="9:10" x14ac:dyDescent="0.35">
      <c r="I7255" s="76" t="s">
        <v>14412</v>
      </c>
      <c r="J7255" s="76" t="s">
        <v>14413</v>
      </c>
    </row>
    <row r="7256" spans="9:10" x14ac:dyDescent="0.35">
      <c r="I7256" s="76" t="s">
        <v>14414</v>
      </c>
      <c r="J7256" s="76" t="s">
        <v>14415</v>
      </c>
    </row>
    <row r="7257" spans="9:10" x14ac:dyDescent="0.35">
      <c r="I7257" s="76" t="s">
        <v>14416</v>
      </c>
      <c r="J7257" s="76" t="s">
        <v>14417</v>
      </c>
    </row>
    <row r="7258" spans="9:10" x14ac:dyDescent="0.35">
      <c r="I7258" s="76" t="s">
        <v>14418</v>
      </c>
      <c r="J7258" s="76" t="s">
        <v>14419</v>
      </c>
    </row>
    <row r="7259" spans="9:10" x14ac:dyDescent="0.35">
      <c r="I7259" s="76" t="s">
        <v>14420</v>
      </c>
      <c r="J7259" s="76" t="s">
        <v>14421</v>
      </c>
    </row>
    <row r="7260" spans="9:10" x14ac:dyDescent="0.35">
      <c r="I7260" s="76" t="s">
        <v>14422</v>
      </c>
      <c r="J7260" s="76" t="s">
        <v>14423</v>
      </c>
    </row>
    <row r="7261" spans="9:10" x14ac:dyDescent="0.35">
      <c r="I7261" s="76" t="s">
        <v>14424</v>
      </c>
      <c r="J7261" s="76" t="s">
        <v>14425</v>
      </c>
    </row>
    <row r="7262" spans="9:10" x14ac:dyDescent="0.35">
      <c r="I7262" s="76" t="s">
        <v>14426</v>
      </c>
      <c r="J7262" s="76" t="s">
        <v>14427</v>
      </c>
    </row>
    <row r="7263" spans="9:10" x14ac:dyDescent="0.35">
      <c r="I7263" s="76" t="s">
        <v>14428</v>
      </c>
      <c r="J7263" s="76" t="s">
        <v>14429</v>
      </c>
    </row>
    <row r="7264" spans="9:10" x14ac:dyDescent="0.35">
      <c r="I7264" s="76" t="s">
        <v>14430</v>
      </c>
      <c r="J7264" s="76" t="s">
        <v>14431</v>
      </c>
    </row>
    <row r="7265" spans="9:10" x14ac:dyDescent="0.35">
      <c r="I7265" s="76" t="s">
        <v>14432</v>
      </c>
      <c r="J7265" s="76" t="s">
        <v>14433</v>
      </c>
    </row>
    <row r="7266" spans="9:10" x14ac:dyDescent="0.35">
      <c r="I7266" s="76" t="s">
        <v>14434</v>
      </c>
      <c r="J7266" s="76" t="s">
        <v>14435</v>
      </c>
    </row>
    <row r="7267" spans="9:10" x14ac:dyDescent="0.35">
      <c r="I7267" s="76" t="s">
        <v>14436</v>
      </c>
      <c r="J7267" s="76" t="s">
        <v>14437</v>
      </c>
    </row>
    <row r="7268" spans="9:10" x14ac:dyDescent="0.35">
      <c r="I7268" s="76" t="s">
        <v>14438</v>
      </c>
      <c r="J7268" s="76" t="s">
        <v>14439</v>
      </c>
    </row>
    <row r="7269" spans="9:10" x14ac:dyDescent="0.35">
      <c r="I7269" s="76" t="s">
        <v>14440</v>
      </c>
      <c r="J7269" s="76" t="s">
        <v>14441</v>
      </c>
    </row>
    <row r="7270" spans="9:10" x14ac:dyDescent="0.35">
      <c r="I7270" s="76" t="s">
        <v>14442</v>
      </c>
      <c r="J7270" s="76" t="s">
        <v>14443</v>
      </c>
    </row>
    <row r="7271" spans="9:10" x14ac:dyDescent="0.35">
      <c r="I7271" s="76" t="s">
        <v>14444</v>
      </c>
      <c r="J7271" s="76" t="s">
        <v>14445</v>
      </c>
    </row>
    <row r="7272" spans="9:10" x14ac:dyDescent="0.35">
      <c r="I7272" s="76" t="s">
        <v>14446</v>
      </c>
      <c r="J7272" s="76" t="s">
        <v>14447</v>
      </c>
    </row>
    <row r="7273" spans="9:10" x14ac:dyDescent="0.35">
      <c r="I7273" s="76" t="s">
        <v>14448</v>
      </c>
      <c r="J7273" s="76" t="s">
        <v>14449</v>
      </c>
    </row>
    <row r="7274" spans="9:10" x14ac:dyDescent="0.35">
      <c r="I7274" s="76" t="s">
        <v>14450</v>
      </c>
      <c r="J7274" s="76" t="s">
        <v>14451</v>
      </c>
    </row>
    <row r="7275" spans="9:10" x14ac:dyDescent="0.35">
      <c r="I7275" s="76" t="s">
        <v>14452</v>
      </c>
      <c r="J7275" s="76" t="s">
        <v>14453</v>
      </c>
    </row>
    <row r="7276" spans="9:10" x14ac:dyDescent="0.35">
      <c r="I7276" s="76" t="s">
        <v>14454</v>
      </c>
      <c r="J7276" s="76" t="s">
        <v>14455</v>
      </c>
    </row>
    <row r="7277" spans="9:10" x14ac:dyDescent="0.35">
      <c r="I7277" s="76" t="s">
        <v>14456</v>
      </c>
      <c r="J7277" s="76" t="s">
        <v>14457</v>
      </c>
    </row>
    <row r="7278" spans="9:10" x14ac:dyDescent="0.35">
      <c r="I7278" s="76" t="s">
        <v>14458</v>
      </c>
      <c r="J7278" s="76" t="s">
        <v>14459</v>
      </c>
    </row>
    <row r="7279" spans="9:10" x14ac:dyDescent="0.35">
      <c r="I7279" s="76" t="s">
        <v>14460</v>
      </c>
      <c r="J7279" s="76" t="s">
        <v>14461</v>
      </c>
    </row>
    <row r="7280" spans="9:10" x14ac:dyDescent="0.35">
      <c r="I7280" s="76" t="s">
        <v>14462</v>
      </c>
      <c r="J7280" s="76" t="s">
        <v>14463</v>
      </c>
    </row>
    <row r="7281" spans="9:10" x14ac:dyDescent="0.35">
      <c r="I7281" s="76" t="s">
        <v>14464</v>
      </c>
      <c r="J7281" s="76" t="s">
        <v>14465</v>
      </c>
    </row>
    <row r="7282" spans="9:10" x14ac:dyDescent="0.35">
      <c r="I7282" s="76" t="s">
        <v>14466</v>
      </c>
      <c r="J7282" s="76" t="s">
        <v>14467</v>
      </c>
    </row>
    <row r="7283" spans="9:10" x14ac:dyDescent="0.35">
      <c r="I7283" s="76" t="s">
        <v>14468</v>
      </c>
      <c r="J7283" s="76" t="s">
        <v>14469</v>
      </c>
    </row>
    <row r="7284" spans="9:10" x14ac:dyDescent="0.35">
      <c r="I7284" s="76" t="s">
        <v>14470</v>
      </c>
      <c r="J7284" s="76" t="s">
        <v>14471</v>
      </c>
    </row>
    <row r="7285" spans="9:10" x14ac:dyDescent="0.35">
      <c r="I7285" s="76" t="s">
        <v>14472</v>
      </c>
      <c r="J7285" s="76" t="s">
        <v>14473</v>
      </c>
    </row>
    <row r="7286" spans="9:10" x14ac:dyDescent="0.35">
      <c r="I7286" s="76" t="s">
        <v>14474</v>
      </c>
      <c r="J7286" s="76" t="s">
        <v>14475</v>
      </c>
    </row>
    <row r="7287" spans="9:10" x14ac:dyDescent="0.35">
      <c r="I7287" s="76" t="s">
        <v>14476</v>
      </c>
      <c r="J7287" s="76" t="s">
        <v>14477</v>
      </c>
    </row>
    <row r="7288" spans="9:10" x14ac:dyDescent="0.35">
      <c r="I7288" s="76" t="s">
        <v>14478</v>
      </c>
      <c r="J7288" s="76" t="s">
        <v>14479</v>
      </c>
    </row>
    <row r="7289" spans="9:10" x14ac:dyDescent="0.35">
      <c r="I7289" s="76" t="s">
        <v>14480</v>
      </c>
      <c r="J7289" s="76" t="s">
        <v>14481</v>
      </c>
    </row>
    <row r="7290" spans="9:10" x14ac:dyDescent="0.35">
      <c r="I7290" s="76" t="s">
        <v>14482</v>
      </c>
      <c r="J7290" s="76" t="s">
        <v>14483</v>
      </c>
    </row>
    <row r="7291" spans="9:10" x14ac:dyDescent="0.35">
      <c r="I7291" s="76" t="s">
        <v>14484</v>
      </c>
      <c r="J7291" s="76" t="s">
        <v>14485</v>
      </c>
    </row>
    <row r="7292" spans="9:10" x14ac:dyDescent="0.35">
      <c r="I7292" s="76" t="s">
        <v>14486</v>
      </c>
      <c r="J7292" s="76" t="s">
        <v>14487</v>
      </c>
    </row>
    <row r="7293" spans="9:10" x14ac:dyDescent="0.35">
      <c r="I7293" s="76" t="s">
        <v>14488</v>
      </c>
      <c r="J7293" s="76" t="s">
        <v>14489</v>
      </c>
    </row>
    <row r="7294" spans="9:10" x14ac:dyDescent="0.35">
      <c r="I7294" s="76" t="s">
        <v>14490</v>
      </c>
      <c r="J7294" s="76" t="s">
        <v>14491</v>
      </c>
    </row>
    <row r="7295" spans="9:10" x14ac:dyDescent="0.35">
      <c r="I7295" s="76" t="s">
        <v>14492</v>
      </c>
      <c r="J7295" s="76" t="s">
        <v>14493</v>
      </c>
    </row>
    <row r="7296" spans="9:10" x14ac:dyDescent="0.35">
      <c r="I7296" s="76" t="s">
        <v>14494</v>
      </c>
      <c r="J7296" s="76" t="s">
        <v>14495</v>
      </c>
    </row>
    <row r="7297" spans="9:10" x14ac:dyDescent="0.35">
      <c r="I7297" s="76" t="s">
        <v>14496</v>
      </c>
      <c r="J7297" s="76" t="s">
        <v>14497</v>
      </c>
    </row>
    <row r="7298" spans="9:10" x14ac:dyDescent="0.35">
      <c r="I7298" s="76" t="s">
        <v>14498</v>
      </c>
      <c r="J7298" s="76" t="s">
        <v>14499</v>
      </c>
    </row>
    <row r="7299" spans="9:10" x14ac:dyDescent="0.35">
      <c r="I7299" s="76" t="s">
        <v>14500</v>
      </c>
      <c r="J7299" s="76" t="s">
        <v>14501</v>
      </c>
    </row>
    <row r="7300" spans="9:10" x14ac:dyDescent="0.35">
      <c r="I7300" s="76" t="s">
        <v>14502</v>
      </c>
      <c r="J7300" s="76" t="s">
        <v>14503</v>
      </c>
    </row>
    <row r="7301" spans="9:10" x14ac:dyDescent="0.35">
      <c r="I7301" s="76" t="s">
        <v>14504</v>
      </c>
      <c r="J7301" s="76" t="s">
        <v>14505</v>
      </c>
    </row>
    <row r="7302" spans="9:10" x14ac:dyDescent="0.35">
      <c r="I7302" s="76" t="s">
        <v>14506</v>
      </c>
      <c r="J7302" s="76" t="s">
        <v>14507</v>
      </c>
    </row>
    <row r="7303" spans="9:10" x14ac:dyDescent="0.35">
      <c r="I7303" s="76" t="s">
        <v>14508</v>
      </c>
      <c r="J7303" s="76" t="s">
        <v>14509</v>
      </c>
    </row>
    <row r="7304" spans="9:10" x14ac:dyDescent="0.35">
      <c r="I7304" s="76" t="s">
        <v>14510</v>
      </c>
      <c r="J7304" s="76" t="s">
        <v>14511</v>
      </c>
    </row>
    <row r="7305" spans="9:10" x14ac:dyDescent="0.35">
      <c r="I7305" s="76" t="s">
        <v>14512</v>
      </c>
      <c r="J7305" s="76" t="s">
        <v>14513</v>
      </c>
    </row>
    <row r="7306" spans="9:10" x14ac:dyDescent="0.35">
      <c r="I7306" s="76" t="s">
        <v>14514</v>
      </c>
      <c r="J7306" s="76" t="s">
        <v>14515</v>
      </c>
    </row>
    <row r="7307" spans="9:10" x14ac:dyDescent="0.35">
      <c r="I7307" s="76" t="s">
        <v>14516</v>
      </c>
      <c r="J7307" s="76" t="s">
        <v>14517</v>
      </c>
    </row>
    <row r="7308" spans="9:10" x14ac:dyDescent="0.35">
      <c r="I7308" s="76" t="s">
        <v>14518</v>
      </c>
      <c r="J7308" s="76" t="s">
        <v>14519</v>
      </c>
    </row>
    <row r="7309" spans="9:10" x14ac:dyDescent="0.35">
      <c r="I7309" s="76" t="s">
        <v>14520</v>
      </c>
      <c r="J7309" s="76" t="s">
        <v>14521</v>
      </c>
    </row>
    <row r="7310" spans="9:10" x14ac:dyDescent="0.35">
      <c r="I7310" s="76" t="s">
        <v>14522</v>
      </c>
      <c r="J7310" s="76" t="s">
        <v>14523</v>
      </c>
    </row>
    <row r="7311" spans="9:10" x14ac:dyDescent="0.35">
      <c r="I7311" s="76" t="s">
        <v>14524</v>
      </c>
      <c r="J7311" s="76" t="s">
        <v>14525</v>
      </c>
    </row>
    <row r="7312" spans="9:10" x14ac:dyDescent="0.35">
      <c r="I7312" s="76" t="s">
        <v>14526</v>
      </c>
      <c r="J7312" s="76" t="s">
        <v>14527</v>
      </c>
    </row>
    <row r="7313" spans="9:10" x14ac:dyDescent="0.35">
      <c r="I7313" s="76" t="s">
        <v>14528</v>
      </c>
      <c r="J7313" s="76" t="s">
        <v>14529</v>
      </c>
    </row>
    <row r="7314" spans="9:10" x14ac:dyDescent="0.35">
      <c r="I7314" s="76" t="s">
        <v>14530</v>
      </c>
      <c r="J7314" s="76" t="s">
        <v>14531</v>
      </c>
    </row>
    <row r="7315" spans="9:10" x14ac:dyDescent="0.35">
      <c r="I7315" s="76" t="s">
        <v>14532</v>
      </c>
      <c r="J7315" s="76" t="s">
        <v>14533</v>
      </c>
    </row>
    <row r="7316" spans="9:10" x14ac:dyDescent="0.35">
      <c r="I7316" s="76" t="s">
        <v>14534</v>
      </c>
      <c r="J7316" s="76" t="s">
        <v>14535</v>
      </c>
    </row>
    <row r="7317" spans="9:10" x14ac:dyDescent="0.35">
      <c r="I7317" s="76" t="s">
        <v>14536</v>
      </c>
      <c r="J7317" s="76" t="s">
        <v>14537</v>
      </c>
    </row>
    <row r="7318" spans="9:10" x14ac:dyDescent="0.35">
      <c r="I7318" s="76" t="s">
        <v>14538</v>
      </c>
      <c r="J7318" s="76" t="s">
        <v>14539</v>
      </c>
    </row>
    <row r="7319" spans="9:10" x14ac:dyDescent="0.35">
      <c r="I7319" s="76" t="s">
        <v>14540</v>
      </c>
      <c r="J7319" s="76" t="s">
        <v>14541</v>
      </c>
    </row>
    <row r="7320" spans="9:10" x14ac:dyDescent="0.35">
      <c r="I7320" s="76" t="s">
        <v>14542</v>
      </c>
      <c r="J7320" s="76" t="s">
        <v>14543</v>
      </c>
    </row>
    <row r="7321" spans="9:10" x14ac:dyDescent="0.35">
      <c r="I7321" s="76" t="s">
        <v>14544</v>
      </c>
      <c r="J7321" s="76" t="s">
        <v>14545</v>
      </c>
    </row>
    <row r="7322" spans="9:10" x14ac:dyDescent="0.35">
      <c r="I7322" s="76" t="s">
        <v>14546</v>
      </c>
      <c r="J7322" s="76" t="s">
        <v>14547</v>
      </c>
    </row>
    <row r="7323" spans="9:10" x14ac:dyDescent="0.35">
      <c r="I7323" s="76" t="s">
        <v>14548</v>
      </c>
      <c r="J7323" s="76" t="s">
        <v>14549</v>
      </c>
    </row>
    <row r="7324" spans="9:10" x14ac:dyDescent="0.35">
      <c r="I7324" s="76" t="s">
        <v>14550</v>
      </c>
      <c r="J7324" s="76" t="s">
        <v>14551</v>
      </c>
    </row>
    <row r="7325" spans="9:10" x14ac:dyDescent="0.35">
      <c r="I7325" s="76" t="s">
        <v>14552</v>
      </c>
      <c r="J7325" s="76" t="s">
        <v>14553</v>
      </c>
    </row>
    <row r="7326" spans="9:10" x14ac:dyDescent="0.35">
      <c r="I7326" s="76" t="s">
        <v>14554</v>
      </c>
      <c r="J7326" s="76" t="s">
        <v>14555</v>
      </c>
    </row>
    <row r="7327" spans="9:10" x14ac:dyDescent="0.35">
      <c r="I7327" s="76" t="s">
        <v>14556</v>
      </c>
      <c r="J7327" s="76" t="s">
        <v>14557</v>
      </c>
    </row>
    <row r="7328" spans="9:10" x14ac:dyDescent="0.35">
      <c r="I7328" s="76" t="s">
        <v>14558</v>
      </c>
      <c r="J7328" s="76" t="s">
        <v>14559</v>
      </c>
    </row>
    <row r="7329" spans="9:10" x14ac:dyDescent="0.35">
      <c r="I7329" s="76" t="s">
        <v>14560</v>
      </c>
      <c r="J7329" s="76" t="s">
        <v>14561</v>
      </c>
    </row>
    <row r="7330" spans="9:10" x14ac:dyDescent="0.35">
      <c r="I7330" s="76" t="s">
        <v>14562</v>
      </c>
      <c r="J7330" s="76" t="s">
        <v>14563</v>
      </c>
    </row>
    <row r="7331" spans="9:10" x14ac:dyDescent="0.35">
      <c r="I7331" s="76" t="s">
        <v>14564</v>
      </c>
      <c r="J7331" s="76" t="s">
        <v>14565</v>
      </c>
    </row>
    <row r="7332" spans="9:10" x14ac:dyDescent="0.35">
      <c r="I7332" s="76" t="s">
        <v>14566</v>
      </c>
      <c r="J7332" s="76" t="s">
        <v>14567</v>
      </c>
    </row>
    <row r="7333" spans="9:10" x14ac:dyDescent="0.35">
      <c r="I7333" s="76" t="s">
        <v>14568</v>
      </c>
      <c r="J7333" s="76" t="s">
        <v>14569</v>
      </c>
    </row>
    <row r="7334" spans="9:10" x14ac:dyDescent="0.35">
      <c r="I7334" s="76" t="s">
        <v>14570</v>
      </c>
      <c r="J7334" s="76" t="s">
        <v>14571</v>
      </c>
    </row>
    <row r="7335" spans="9:10" x14ac:dyDescent="0.35">
      <c r="I7335" s="76" t="s">
        <v>14572</v>
      </c>
      <c r="J7335" s="76" t="s">
        <v>14573</v>
      </c>
    </row>
    <row r="7336" spans="9:10" x14ac:dyDescent="0.35">
      <c r="I7336" s="76" t="s">
        <v>14574</v>
      </c>
      <c r="J7336" s="76" t="s">
        <v>14575</v>
      </c>
    </row>
    <row r="7337" spans="9:10" x14ac:dyDescent="0.35">
      <c r="I7337" s="76" t="s">
        <v>14576</v>
      </c>
      <c r="J7337" s="76" t="s">
        <v>14577</v>
      </c>
    </row>
    <row r="7338" spans="9:10" x14ac:dyDescent="0.35">
      <c r="I7338" s="76" t="s">
        <v>14578</v>
      </c>
      <c r="J7338" s="76" t="s">
        <v>14579</v>
      </c>
    </row>
    <row r="7339" spans="9:10" x14ac:dyDescent="0.35">
      <c r="I7339" s="76" t="s">
        <v>14580</v>
      </c>
      <c r="J7339" s="76" t="s">
        <v>14581</v>
      </c>
    </row>
    <row r="7340" spans="9:10" x14ac:dyDescent="0.35">
      <c r="I7340" s="76" t="s">
        <v>14582</v>
      </c>
      <c r="J7340" s="76" t="s">
        <v>14583</v>
      </c>
    </row>
    <row r="7341" spans="9:10" x14ac:dyDescent="0.35">
      <c r="I7341" s="76" t="s">
        <v>14584</v>
      </c>
      <c r="J7341" s="76" t="s">
        <v>14585</v>
      </c>
    </row>
    <row r="7342" spans="9:10" x14ac:dyDescent="0.35">
      <c r="I7342" s="76" t="s">
        <v>14586</v>
      </c>
      <c r="J7342" s="76" t="s">
        <v>14587</v>
      </c>
    </row>
    <row r="7343" spans="9:10" x14ac:dyDescent="0.35">
      <c r="I7343" s="76" t="s">
        <v>14588</v>
      </c>
      <c r="J7343" s="76" t="s">
        <v>14589</v>
      </c>
    </row>
    <row r="7344" spans="9:10" x14ac:dyDescent="0.35">
      <c r="I7344" s="76" t="s">
        <v>14590</v>
      </c>
      <c r="J7344" s="76" t="s">
        <v>14591</v>
      </c>
    </row>
    <row r="7345" spans="9:10" x14ac:dyDescent="0.35">
      <c r="I7345" s="76" t="s">
        <v>14592</v>
      </c>
      <c r="J7345" s="76" t="s">
        <v>14593</v>
      </c>
    </row>
    <row r="7346" spans="9:10" x14ac:dyDescent="0.35">
      <c r="I7346" s="76" t="s">
        <v>14594</v>
      </c>
      <c r="J7346" s="76" t="s">
        <v>14595</v>
      </c>
    </row>
    <row r="7347" spans="9:10" x14ac:dyDescent="0.35">
      <c r="I7347" s="76" t="s">
        <v>14596</v>
      </c>
      <c r="J7347" s="76" t="s">
        <v>14597</v>
      </c>
    </row>
    <row r="7348" spans="9:10" x14ac:dyDescent="0.35">
      <c r="I7348" s="76" t="s">
        <v>14598</v>
      </c>
      <c r="J7348" s="76" t="s">
        <v>14599</v>
      </c>
    </row>
    <row r="7349" spans="9:10" x14ac:dyDescent="0.35">
      <c r="I7349" s="76" t="s">
        <v>14600</v>
      </c>
      <c r="J7349" s="76" t="s">
        <v>14601</v>
      </c>
    </row>
    <row r="7350" spans="9:10" x14ac:dyDescent="0.35">
      <c r="I7350" s="76" t="s">
        <v>14602</v>
      </c>
      <c r="J7350" s="76" t="s">
        <v>14603</v>
      </c>
    </row>
    <row r="7351" spans="9:10" x14ac:dyDescent="0.35">
      <c r="I7351" s="76" t="s">
        <v>14604</v>
      </c>
      <c r="J7351" s="76" t="s">
        <v>14605</v>
      </c>
    </row>
    <row r="7352" spans="9:10" x14ac:dyDescent="0.35">
      <c r="I7352" s="76" t="s">
        <v>14606</v>
      </c>
      <c r="J7352" s="76" t="s">
        <v>14607</v>
      </c>
    </row>
    <row r="7353" spans="9:10" x14ac:dyDescent="0.35">
      <c r="I7353" s="76" t="s">
        <v>14608</v>
      </c>
      <c r="J7353" s="76" t="s">
        <v>14609</v>
      </c>
    </row>
    <row r="7354" spans="9:10" x14ac:dyDescent="0.35">
      <c r="I7354" s="76" t="s">
        <v>14610</v>
      </c>
      <c r="J7354" s="76" t="s">
        <v>14611</v>
      </c>
    </row>
    <row r="7355" spans="9:10" x14ac:dyDescent="0.35">
      <c r="I7355" s="76" t="s">
        <v>14612</v>
      </c>
      <c r="J7355" s="76" t="s">
        <v>14613</v>
      </c>
    </row>
    <row r="7356" spans="9:10" x14ac:dyDescent="0.35">
      <c r="I7356" s="76" t="s">
        <v>14614</v>
      </c>
      <c r="J7356" s="76" t="s">
        <v>14615</v>
      </c>
    </row>
    <row r="7357" spans="9:10" x14ac:dyDescent="0.35">
      <c r="I7357" s="76" t="s">
        <v>14616</v>
      </c>
      <c r="J7357" s="76" t="s">
        <v>14617</v>
      </c>
    </row>
    <row r="7358" spans="9:10" x14ac:dyDescent="0.35">
      <c r="I7358" s="76" t="s">
        <v>14618</v>
      </c>
      <c r="J7358" s="76" t="s">
        <v>14619</v>
      </c>
    </row>
    <row r="7359" spans="9:10" x14ac:dyDescent="0.35">
      <c r="I7359" s="76" t="s">
        <v>14620</v>
      </c>
      <c r="J7359" s="76" t="s">
        <v>14621</v>
      </c>
    </row>
    <row r="7360" spans="9:10" x14ac:dyDescent="0.35">
      <c r="I7360" s="76" t="s">
        <v>14622</v>
      </c>
      <c r="J7360" s="76" t="s">
        <v>14623</v>
      </c>
    </row>
    <row r="7361" spans="9:10" x14ac:dyDescent="0.35">
      <c r="I7361" s="76" t="s">
        <v>14624</v>
      </c>
      <c r="J7361" s="76" t="s">
        <v>14625</v>
      </c>
    </row>
    <row r="7362" spans="9:10" x14ac:dyDescent="0.35">
      <c r="I7362" s="76" t="s">
        <v>14626</v>
      </c>
      <c r="J7362" s="76" t="s">
        <v>14627</v>
      </c>
    </row>
    <row r="7363" spans="9:10" x14ac:dyDescent="0.35">
      <c r="I7363" s="76" t="s">
        <v>14628</v>
      </c>
      <c r="J7363" s="76" t="s">
        <v>14629</v>
      </c>
    </row>
    <row r="7364" spans="9:10" x14ac:dyDescent="0.35">
      <c r="I7364" s="76" t="s">
        <v>14630</v>
      </c>
      <c r="J7364" s="76" t="s">
        <v>14631</v>
      </c>
    </row>
    <row r="7365" spans="9:10" x14ac:dyDescent="0.35">
      <c r="I7365" s="76" t="s">
        <v>14632</v>
      </c>
      <c r="J7365" s="76" t="s">
        <v>14633</v>
      </c>
    </row>
    <row r="7366" spans="9:10" x14ac:dyDescent="0.35">
      <c r="I7366" s="76" t="s">
        <v>14634</v>
      </c>
      <c r="J7366" s="76" t="s">
        <v>14635</v>
      </c>
    </row>
    <row r="7367" spans="9:10" x14ac:dyDescent="0.35">
      <c r="I7367" s="76" t="s">
        <v>14636</v>
      </c>
      <c r="J7367" s="76" t="s">
        <v>14637</v>
      </c>
    </row>
    <row r="7368" spans="9:10" x14ac:dyDescent="0.35">
      <c r="I7368" s="76" t="s">
        <v>14638</v>
      </c>
      <c r="J7368" s="76" t="s">
        <v>14639</v>
      </c>
    </row>
    <row r="7369" spans="9:10" x14ac:dyDescent="0.35">
      <c r="I7369" s="76" t="s">
        <v>14640</v>
      </c>
      <c r="J7369" s="76" t="s">
        <v>14641</v>
      </c>
    </row>
    <row r="7370" spans="9:10" x14ac:dyDescent="0.35">
      <c r="I7370" s="76" t="s">
        <v>14642</v>
      </c>
      <c r="J7370" s="76" t="s">
        <v>14643</v>
      </c>
    </row>
    <row r="7371" spans="9:10" x14ac:dyDescent="0.35">
      <c r="I7371" s="76" t="s">
        <v>14644</v>
      </c>
      <c r="J7371" s="76" t="s">
        <v>14645</v>
      </c>
    </row>
    <row r="7372" spans="9:10" x14ac:dyDescent="0.35">
      <c r="I7372" s="76" t="s">
        <v>14646</v>
      </c>
      <c r="J7372" s="76" t="s">
        <v>14647</v>
      </c>
    </row>
    <row r="7373" spans="9:10" x14ac:dyDescent="0.35">
      <c r="I7373" s="76" t="s">
        <v>14648</v>
      </c>
      <c r="J7373" s="76" t="s">
        <v>14649</v>
      </c>
    </row>
    <row r="7374" spans="9:10" x14ac:dyDescent="0.35">
      <c r="I7374" s="76" t="s">
        <v>14650</v>
      </c>
      <c r="J7374" s="76" t="s">
        <v>14651</v>
      </c>
    </row>
    <row r="7375" spans="9:10" x14ac:dyDescent="0.35">
      <c r="I7375" s="76" t="s">
        <v>14652</v>
      </c>
      <c r="J7375" s="76" t="s">
        <v>14653</v>
      </c>
    </row>
    <row r="7376" spans="9:10" x14ac:dyDescent="0.35">
      <c r="I7376" s="76" t="s">
        <v>14654</v>
      </c>
      <c r="J7376" s="76" t="s">
        <v>14655</v>
      </c>
    </row>
    <row r="7377" spans="9:10" x14ac:dyDescent="0.35">
      <c r="I7377" s="76" t="s">
        <v>14656</v>
      </c>
      <c r="J7377" s="76" t="s">
        <v>14657</v>
      </c>
    </row>
    <row r="7378" spans="9:10" x14ac:dyDescent="0.35">
      <c r="I7378" s="76" t="s">
        <v>14658</v>
      </c>
      <c r="J7378" s="76" t="s">
        <v>14659</v>
      </c>
    </row>
    <row r="7379" spans="9:10" x14ac:dyDescent="0.35">
      <c r="I7379" s="76" t="s">
        <v>14660</v>
      </c>
      <c r="J7379" s="76" t="s">
        <v>14661</v>
      </c>
    </row>
    <row r="7380" spans="9:10" x14ac:dyDescent="0.35">
      <c r="I7380" s="76" t="s">
        <v>14662</v>
      </c>
      <c r="J7380" s="76" t="s">
        <v>14663</v>
      </c>
    </row>
    <row r="7381" spans="9:10" x14ac:dyDescent="0.35">
      <c r="I7381" s="76" t="s">
        <v>14664</v>
      </c>
      <c r="J7381" s="76" t="s">
        <v>14665</v>
      </c>
    </row>
    <row r="7382" spans="9:10" x14ac:dyDescent="0.35">
      <c r="I7382" s="76" t="s">
        <v>14666</v>
      </c>
      <c r="J7382" s="76" t="s">
        <v>14667</v>
      </c>
    </row>
    <row r="7383" spans="9:10" x14ac:dyDescent="0.35">
      <c r="I7383" s="76" t="s">
        <v>14668</v>
      </c>
      <c r="J7383" s="76" t="s">
        <v>14669</v>
      </c>
    </row>
    <row r="7384" spans="9:10" x14ac:dyDescent="0.35">
      <c r="I7384" s="76" t="s">
        <v>14670</v>
      </c>
      <c r="J7384" s="76" t="s">
        <v>14671</v>
      </c>
    </row>
    <row r="7385" spans="9:10" x14ac:dyDescent="0.35">
      <c r="I7385" s="76" t="s">
        <v>14672</v>
      </c>
      <c r="J7385" s="76" t="s">
        <v>14673</v>
      </c>
    </row>
    <row r="7386" spans="9:10" x14ac:dyDescent="0.35">
      <c r="I7386" s="76" t="s">
        <v>14674</v>
      </c>
      <c r="J7386" s="76" t="s">
        <v>14675</v>
      </c>
    </row>
    <row r="7387" spans="9:10" x14ac:dyDescent="0.35">
      <c r="I7387" s="76" t="s">
        <v>14676</v>
      </c>
      <c r="J7387" s="76" t="s">
        <v>14677</v>
      </c>
    </row>
    <row r="7388" spans="9:10" x14ac:dyDescent="0.35">
      <c r="I7388" s="76" t="s">
        <v>14678</v>
      </c>
      <c r="J7388" s="76" t="s">
        <v>14679</v>
      </c>
    </row>
    <row r="7389" spans="9:10" x14ac:dyDescent="0.35">
      <c r="I7389" s="76" t="s">
        <v>14680</v>
      </c>
      <c r="J7389" s="76" t="s">
        <v>14681</v>
      </c>
    </row>
    <row r="7390" spans="9:10" x14ac:dyDescent="0.35">
      <c r="I7390" s="76" t="s">
        <v>14682</v>
      </c>
      <c r="J7390" s="76" t="s">
        <v>14683</v>
      </c>
    </row>
    <row r="7391" spans="9:10" x14ac:dyDescent="0.35">
      <c r="I7391" s="76" t="s">
        <v>14684</v>
      </c>
      <c r="J7391" s="76" t="s">
        <v>14685</v>
      </c>
    </row>
    <row r="7392" spans="9:10" x14ac:dyDescent="0.35">
      <c r="I7392" s="76" t="s">
        <v>14686</v>
      </c>
      <c r="J7392" s="76" t="s">
        <v>14687</v>
      </c>
    </row>
    <row r="7393" spans="9:10" x14ac:dyDescent="0.35">
      <c r="I7393" s="76" t="s">
        <v>14688</v>
      </c>
      <c r="J7393" s="76" t="s">
        <v>14689</v>
      </c>
    </row>
    <row r="7394" spans="9:10" x14ac:dyDescent="0.35">
      <c r="I7394" s="76" t="s">
        <v>14690</v>
      </c>
      <c r="J7394" s="76" t="s">
        <v>14691</v>
      </c>
    </row>
    <row r="7395" spans="9:10" x14ac:dyDescent="0.35">
      <c r="I7395" s="76" t="s">
        <v>14692</v>
      </c>
      <c r="J7395" s="76" t="s">
        <v>14693</v>
      </c>
    </row>
    <row r="7396" spans="9:10" x14ac:dyDescent="0.35">
      <c r="I7396" s="76" t="s">
        <v>14694</v>
      </c>
      <c r="J7396" s="76" t="s">
        <v>14695</v>
      </c>
    </row>
    <row r="7397" spans="9:10" x14ac:dyDescent="0.35">
      <c r="I7397" s="76" t="s">
        <v>14696</v>
      </c>
      <c r="J7397" s="76" t="s">
        <v>14697</v>
      </c>
    </row>
    <row r="7398" spans="9:10" x14ac:dyDescent="0.35">
      <c r="I7398" s="76" t="s">
        <v>40</v>
      </c>
      <c r="J7398" s="76" t="s">
        <v>14698</v>
      </c>
    </row>
    <row r="7399" spans="9:10" x14ac:dyDescent="0.35">
      <c r="I7399" s="76" t="s">
        <v>14699</v>
      </c>
      <c r="J7399" s="76" t="s">
        <v>14700</v>
      </c>
    </row>
    <row r="7400" spans="9:10" x14ac:dyDescent="0.35">
      <c r="I7400" s="76" t="s">
        <v>14701</v>
      </c>
      <c r="J7400" s="76" t="s">
        <v>14702</v>
      </c>
    </row>
    <row r="7401" spans="9:10" x14ac:dyDescent="0.35">
      <c r="I7401" s="76" t="s">
        <v>14703</v>
      </c>
      <c r="J7401" s="76" t="s">
        <v>14704</v>
      </c>
    </row>
    <row r="7402" spans="9:10" x14ac:dyDescent="0.35">
      <c r="I7402" s="76" t="s">
        <v>14705</v>
      </c>
      <c r="J7402" s="76" t="s">
        <v>14706</v>
      </c>
    </row>
    <row r="7403" spans="9:10" x14ac:dyDescent="0.35">
      <c r="I7403" s="76" t="s">
        <v>14707</v>
      </c>
      <c r="J7403" s="76" t="s">
        <v>14708</v>
      </c>
    </row>
    <row r="7404" spans="9:10" x14ac:dyDescent="0.35">
      <c r="I7404" s="76" t="s">
        <v>14709</v>
      </c>
      <c r="J7404" s="76" t="s">
        <v>14710</v>
      </c>
    </row>
    <row r="7405" spans="9:10" x14ac:dyDescent="0.35">
      <c r="I7405" s="76" t="s">
        <v>14711</v>
      </c>
      <c r="J7405" s="76" t="s">
        <v>14712</v>
      </c>
    </row>
    <row r="7406" spans="9:10" x14ac:dyDescent="0.35">
      <c r="I7406" s="76" t="s">
        <v>14713</v>
      </c>
      <c r="J7406" s="76" t="s">
        <v>14714</v>
      </c>
    </row>
    <row r="7407" spans="9:10" x14ac:dyDescent="0.35">
      <c r="I7407" s="76" t="s">
        <v>14715</v>
      </c>
      <c r="J7407" s="76" t="s">
        <v>14716</v>
      </c>
    </row>
    <row r="7408" spans="9:10" x14ac:dyDescent="0.35">
      <c r="I7408" s="76" t="s">
        <v>14717</v>
      </c>
      <c r="J7408" s="76" t="s">
        <v>14718</v>
      </c>
    </row>
    <row r="7409" spans="9:10" x14ac:dyDescent="0.35">
      <c r="I7409" s="76" t="s">
        <v>14719</v>
      </c>
      <c r="J7409" s="76" t="s">
        <v>14720</v>
      </c>
    </row>
    <row r="7410" spans="9:10" x14ac:dyDescent="0.35">
      <c r="I7410" s="76" t="s">
        <v>14721</v>
      </c>
      <c r="J7410" s="76" t="s">
        <v>14722</v>
      </c>
    </row>
    <row r="7411" spans="9:10" x14ac:dyDescent="0.35">
      <c r="I7411" s="76" t="s">
        <v>14723</v>
      </c>
      <c r="J7411" s="76" t="s">
        <v>14724</v>
      </c>
    </row>
    <row r="7412" spans="9:10" x14ac:dyDescent="0.35">
      <c r="I7412" s="76" t="s">
        <v>14725</v>
      </c>
      <c r="J7412" s="76" t="s">
        <v>14726</v>
      </c>
    </row>
    <row r="7413" spans="9:10" x14ac:dyDescent="0.35">
      <c r="I7413" s="76" t="s">
        <v>14727</v>
      </c>
      <c r="J7413" s="76" t="s">
        <v>14728</v>
      </c>
    </row>
    <row r="7414" spans="9:10" x14ac:dyDescent="0.35">
      <c r="I7414" s="76" t="s">
        <v>14729</v>
      </c>
      <c r="J7414" s="76" t="s">
        <v>14730</v>
      </c>
    </row>
    <row r="7415" spans="9:10" x14ac:dyDescent="0.35">
      <c r="I7415" s="76" t="s">
        <v>14731</v>
      </c>
      <c r="J7415" s="76" t="s">
        <v>14732</v>
      </c>
    </row>
    <row r="7416" spans="9:10" x14ac:dyDescent="0.35">
      <c r="I7416" s="76" t="s">
        <v>14733</v>
      </c>
      <c r="J7416" s="76" t="s">
        <v>14734</v>
      </c>
    </row>
    <row r="7417" spans="9:10" x14ac:dyDescent="0.35">
      <c r="I7417" s="76" t="s">
        <v>14735</v>
      </c>
      <c r="J7417" s="76" t="s">
        <v>14736</v>
      </c>
    </row>
    <row r="7418" spans="9:10" x14ac:dyDescent="0.35">
      <c r="I7418" s="76" t="s">
        <v>14737</v>
      </c>
      <c r="J7418" s="76" t="s">
        <v>14738</v>
      </c>
    </row>
    <row r="7419" spans="9:10" x14ac:dyDescent="0.35">
      <c r="I7419" s="76" t="s">
        <v>14739</v>
      </c>
      <c r="J7419" s="76" t="s">
        <v>14740</v>
      </c>
    </row>
    <row r="7420" spans="9:10" x14ac:dyDescent="0.35">
      <c r="I7420" s="76" t="s">
        <v>14741</v>
      </c>
      <c r="J7420" s="76" t="s">
        <v>14742</v>
      </c>
    </row>
    <row r="7421" spans="9:10" x14ac:dyDescent="0.35">
      <c r="I7421" s="76" t="s">
        <v>14743</v>
      </c>
      <c r="J7421" s="76" t="s">
        <v>14744</v>
      </c>
    </row>
    <row r="7422" spans="9:10" x14ac:dyDescent="0.35">
      <c r="I7422" s="76" t="s">
        <v>14745</v>
      </c>
      <c r="J7422" s="76" t="s">
        <v>14746</v>
      </c>
    </row>
    <row r="7423" spans="9:10" x14ac:dyDescent="0.35">
      <c r="I7423" s="76" t="s">
        <v>14747</v>
      </c>
      <c r="J7423" s="76" t="s">
        <v>14748</v>
      </c>
    </row>
    <row r="7424" spans="9:10" x14ac:dyDescent="0.35">
      <c r="I7424" s="76" t="s">
        <v>14749</v>
      </c>
      <c r="J7424" s="76" t="s">
        <v>14750</v>
      </c>
    </row>
    <row r="7425" spans="9:10" x14ac:dyDescent="0.35">
      <c r="I7425" s="76" t="s">
        <v>14751</v>
      </c>
      <c r="J7425" s="76" t="s">
        <v>14752</v>
      </c>
    </row>
    <row r="7426" spans="9:10" x14ac:dyDescent="0.35">
      <c r="I7426" s="76" t="s">
        <v>14753</v>
      </c>
      <c r="J7426" s="76" t="s">
        <v>14754</v>
      </c>
    </row>
    <row r="7427" spans="9:10" x14ac:dyDescent="0.35">
      <c r="I7427" s="76" t="s">
        <v>14755</v>
      </c>
      <c r="J7427" s="76" t="s">
        <v>14756</v>
      </c>
    </row>
    <row r="7428" spans="9:10" x14ac:dyDescent="0.35">
      <c r="I7428" s="76" t="s">
        <v>14757</v>
      </c>
      <c r="J7428" s="76" t="s">
        <v>14758</v>
      </c>
    </row>
    <row r="7429" spans="9:10" x14ac:dyDescent="0.35">
      <c r="I7429" s="76" t="s">
        <v>14759</v>
      </c>
      <c r="J7429" s="76" t="s">
        <v>14760</v>
      </c>
    </row>
    <row r="7430" spans="9:10" x14ac:dyDescent="0.35">
      <c r="I7430" s="76" t="s">
        <v>14761</v>
      </c>
      <c r="J7430" s="76" t="s">
        <v>14762</v>
      </c>
    </row>
    <row r="7431" spans="9:10" x14ac:dyDescent="0.35">
      <c r="I7431" s="76" t="s">
        <v>14763</v>
      </c>
      <c r="J7431" s="76" t="s">
        <v>14764</v>
      </c>
    </row>
    <row r="7432" spans="9:10" x14ac:dyDescent="0.35">
      <c r="I7432" s="76" t="s">
        <v>14765</v>
      </c>
      <c r="J7432" s="76" t="s">
        <v>14766</v>
      </c>
    </row>
    <row r="7433" spans="9:10" x14ac:dyDescent="0.35">
      <c r="I7433" s="76" t="s">
        <v>14767</v>
      </c>
      <c r="J7433" s="76" t="s">
        <v>14768</v>
      </c>
    </row>
    <row r="7434" spans="9:10" x14ac:dyDescent="0.35">
      <c r="I7434" s="76" t="s">
        <v>14769</v>
      </c>
      <c r="J7434" s="76" t="s">
        <v>14770</v>
      </c>
    </row>
    <row r="7435" spans="9:10" x14ac:dyDescent="0.35">
      <c r="I7435" s="76" t="s">
        <v>14771</v>
      </c>
      <c r="J7435" s="76" t="s">
        <v>14772</v>
      </c>
    </row>
    <row r="7436" spans="9:10" x14ac:dyDescent="0.35">
      <c r="I7436" s="76" t="s">
        <v>14773</v>
      </c>
      <c r="J7436" s="76" t="s">
        <v>14774</v>
      </c>
    </row>
    <row r="7437" spans="9:10" x14ac:dyDescent="0.35">
      <c r="I7437" s="76" t="s">
        <v>14775</v>
      </c>
      <c r="J7437" s="76" t="s">
        <v>14776</v>
      </c>
    </row>
    <row r="7438" spans="9:10" x14ac:dyDescent="0.35">
      <c r="I7438" s="76" t="s">
        <v>14777</v>
      </c>
      <c r="J7438" s="76" t="s">
        <v>14778</v>
      </c>
    </row>
    <row r="7439" spans="9:10" x14ac:dyDescent="0.35">
      <c r="I7439" s="76" t="s">
        <v>14779</v>
      </c>
      <c r="J7439" s="76" t="s">
        <v>14780</v>
      </c>
    </row>
    <row r="7440" spans="9:10" x14ac:dyDescent="0.35">
      <c r="I7440" s="76" t="s">
        <v>14781</v>
      </c>
      <c r="J7440" s="76" t="s">
        <v>14782</v>
      </c>
    </row>
    <row r="7441" spans="9:10" x14ac:dyDescent="0.35">
      <c r="I7441" s="76" t="s">
        <v>14783</v>
      </c>
      <c r="J7441" s="76" t="s">
        <v>14784</v>
      </c>
    </row>
    <row r="7442" spans="9:10" x14ac:dyDescent="0.35">
      <c r="I7442" s="76" t="s">
        <v>14785</v>
      </c>
      <c r="J7442" s="76" t="s">
        <v>14786</v>
      </c>
    </row>
    <row r="7443" spans="9:10" x14ac:dyDescent="0.35">
      <c r="I7443" s="76" t="s">
        <v>14787</v>
      </c>
      <c r="J7443" s="76" t="s">
        <v>14788</v>
      </c>
    </row>
    <row r="7444" spans="9:10" x14ac:dyDescent="0.35">
      <c r="I7444" s="76" t="s">
        <v>14789</v>
      </c>
      <c r="J7444" s="76" t="s">
        <v>14790</v>
      </c>
    </row>
    <row r="7445" spans="9:10" x14ac:dyDescent="0.35">
      <c r="I7445" s="76" t="s">
        <v>14791</v>
      </c>
      <c r="J7445" s="76" t="s">
        <v>14792</v>
      </c>
    </row>
    <row r="7446" spans="9:10" x14ac:dyDescent="0.35">
      <c r="I7446" s="76" t="s">
        <v>14793</v>
      </c>
      <c r="J7446" s="76" t="s">
        <v>14794</v>
      </c>
    </row>
    <row r="7447" spans="9:10" x14ac:dyDescent="0.35">
      <c r="I7447" s="76" t="s">
        <v>14795</v>
      </c>
      <c r="J7447" s="76" t="s">
        <v>14796</v>
      </c>
    </row>
    <row r="7448" spans="9:10" x14ac:dyDescent="0.35">
      <c r="I7448" s="76" t="s">
        <v>14797</v>
      </c>
      <c r="J7448" s="76" t="s">
        <v>14798</v>
      </c>
    </row>
    <row r="7449" spans="9:10" x14ac:dyDescent="0.35">
      <c r="I7449" s="76" t="s">
        <v>14799</v>
      </c>
      <c r="J7449" s="76" t="s">
        <v>14800</v>
      </c>
    </row>
    <row r="7450" spans="9:10" x14ac:dyDescent="0.35">
      <c r="I7450" s="76" t="s">
        <v>14801</v>
      </c>
      <c r="J7450" s="76" t="s">
        <v>14802</v>
      </c>
    </row>
    <row r="7451" spans="9:10" x14ac:dyDescent="0.35">
      <c r="I7451" s="76" t="s">
        <v>14803</v>
      </c>
      <c r="J7451" s="76" t="s">
        <v>14804</v>
      </c>
    </row>
    <row r="7452" spans="9:10" x14ac:dyDescent="0.35">
      <c r="I7452" s="76" t="s">
        <v>14805</v>
      </c>
      <c r="J7452" s="76" t="s">
        <v>14806</v>
      </c>
    </row>
    <row r="7453" spans="9:10" x14ac:dyDescent="0.35">
      <c r="I7453" s="76" t="s">
        <v>14807</v>
      </c>
      <c r="J7453" s="76" t="s">
        <v>14808</v>
      </c>
    </row>
    <row r="7454" spans="9:10" x14ac:dyDescent="0.35">
      <c r="I7454" s="76" t="s">
        <v>14809</v>
      </c>
      <c r="J7454" s="76" t="s">
        <v>14810</v>
      </c>
    </row>
    <row r="7455" spans="9:10" x14ac:dyDescent="0.35">
      <c r="I7455" s="76" t="s">
        <v>14811</v>
      </c>
      <c r="J7455" s="76" t="s">
        <v>14812</v>
      </c>
    </row>
    <row r="7456" spans="9:10" x14ac:dyDescent="0.35">
      <c r="I7456" s="76" t="s">
        <v>14813</v>
      </c>
      <c r="J7456" s="76" t="s">
        <v>14814</v>
      </c>
    </row>
    <row r="7457" spans="9:10" x14ac:dyDescent="0.35">
      <c r="I7457" s="76" t="s">
        <v>14815</v>
      </c>
      <c r="J7457" s="76" t="s">
        <v>14816</v>
      </c>
    </row>
    <row r="7458" spans="9:10" x14ac:dyDescent="0.35">
      <c r="I7458" s="76" t="s">
        <v>14817</v>
      </c>
      <c r="J7458" s="76" t="s">
        <v>14818</v>
      </c>
    </row>
    <row r="7459" spans="9:10" x14ac:dyDescent="0.35">
      <c r="I7459" s="76" t="s">
        <v>14819</v>
      </c>
      <c r="J7459" s="76" t="s">
        <v>14820</v>
      </c>
    </row>
    <row r="7460" spans="9:10" x14ac:dyDescent="0.35">
      <c r="I7460" s="76" t="s">
        <v>14821</v>
      </c>
      <c r="J7460" s="76" t="s">
        <v>14822</v>
      </c>
    </row>
    <row r="7461" spans="9:10" x14ac:dyDescent="0.35">
      <c r="I7461" s="76" t="s">
        <v>14823</v>
      </c>
      <c r="J7461" s="76" t="s">
        <v>14824</v>
      </c>
    </row>
    <row r="7462" spans="9:10" x14ac:dyDescent="0.35">
      <c r="I7462" s="76" t="s">
        <v>14825</v>
      </c>
      <c r="J7462" s="76" t="s">
        <v>14826</v>
      </c>
    </row>
    <row r="7463" spans="9:10" x14ac:dyDescent="0.35">
      <c r="I7463" s="76" t="s">
        <v>14827</v>
      </c>
      <c r="J7463" s="76" t="s">
        <v>14828</v>
      </c>
    </row>
    <row r="7464" spans="9:10" x14ac:dyDescent="0.35">
      <c r="I7464" s="76" t="s">
        <v>14829</v>
      </c>
      <c r="J7464" s="76" t="s">
        <v>14830</v>
      </c>
    </row>
    <row r="7465" spans="9:10" x14ac:dyDescent="0.35">
      <c r="I7465" s="76" t="s">
        <v>14831</v>
      </c>
      <c r="J7465" s="76" t="s">
        <v>14832</v>
      </c>
    </row>
    <row r="7466" spans="9:10" x14ac:dyDescent="0.35">
      <c r="I7466" s="76" t="s">
        <v>14833</v>
      </c>
      <c r="J7466" s="76" t="s">
        <v>14834</v>
      </c>
    </row>
    <row r="7467" spans="9:10" x14ac:dyDescent="0.35">
      <c r="I7467" s="76" t="s">
        <v>14835</v>
      </c>
      <c r="J7467" s="76" t="s">
        <v>14836</v>
      </c>
    </row>
    <row r="7468" spans="9:10" x14ac:dyDescent="0.35">
      <c r="I7468" s="76" t="s">
        <v>14837</v>
      </c>
      <c r="J7468" s="76" t="s">
        <v>14838</v>
      </c>
    </row>
    <row r="7469" spans="9:10" x14ac:dyDescent="0.35">
      <c r="I7469" s="76" t="s">
        <v>14839</v>
      </c>
      <c r="J7469" s="76" t="s">
        <v>14840</v>
      </c>
    </row>
    <row r="7470" spans="9:10" x14ac:dyDescent="0.35">
      <c r="I7470" s="76" t="s">
        <v>14841</v>
      </c>
      <c r="J7470" s="76" t="s">
        <v>14842</v>
      </c>
    </row>
    <row r="7471" spans="9:10" x14ac:dyDescent="0.35">
      <c r="I7471" s="76" t="s">
        <v>14843</v>
      </c>
      <c r="J7471" s="76" t="s">
        <v>14844</v>
      </c>
    </row>
    <row r="7472" spans="9:10" x14ac:dyDescent="0.35">
      <c r="I7472" s="76" t="s">
        <v>14845</v>
      </c>
      <c r="J7472" s="76" t="s">
        <v>14846</v>
      </c>
    </row>
    <row r="7473" spans="9:10" x14ac:dyDescent="0.35">
      <c r="I7473" s="76" t="s">
        <v>14847</v>
      </c>
      <c r="J7473" s="76" t="s">
        <v>14848</v>
      </c>
    </row>
    <row r="7474" spans="9:10" x14ac:dyDescent="0.35">
      <c r="I7474" s="76" t="s">
        <v>14849</v>
      </c>
      <c r="J7474" s="76" t="s">
        <v>14850</v>
      </c>
    </row>
    <row r="7475" spans="9:10" x14ac:dyDescent="0.35">
      <c r="I7475" s="76" t="s">
        <v>14851</v>
      </c>
      <c r="J7475" s="76" t="s">
        <v>14852</v>
      </c>
    </row>
    <row r="7476" spans="9:10" x14ac:dyDescent="0.35">
      <c r="I7476" s="76" t="s">
        <v>14853</v>
      </c>
      <c r="J7476" s="76" t="s">
        <v>14854</v>
      </c>
    </row>
    <row r="7477" spans="9:10" x14ac:dyDescent="0.35">
      <c r="I7477" s="76" t="s">
        <v>14855</v>
      </c>
      <c r="J7477" s="76" t="s">
        <v>14856</v>
      </c>
    </row>
    <row r="7478" spans="9:10" x14ac:dyDescent="0.35">
      <c r="I7478" s="76" t="s">
        <v>14857</v>
      </c>
      <c r="J7478" s="76" t="s">
        <v>14858</v>
      </c>
    </row>
    <row r="7479" spans="9:10" x14ac:dyDescent="0.35">
      <c r="I7479" s="76" t="s">
        <v>14859</v>
      </c>
      <c r="J7479" s="76" t="s">
        <v>14860</v>
      </c>
    </row>
    <row r="7480" spans="9:10" x14ac:dyDescent="0.35">
      <c r="I7480" s="76" t="s">
        <v>14861</v>
      </c>
      <c r="J7480" s="76" t="s">
        <v>14862</v>
      </c>
    </row>
    <row r="7481" spans="9:10" x14ac:dyDescent="0.35">
      <c r="I7481" s="76" t="s">
        <v>14863</v>
      </c>
      <c r="J7481" s="76" t="s">
        <v>14864</v>
      </c>
    </row>
    <row r="7482" spans="9:10" x14ac:dyDescent="0.35">
      <c r="I7482" s="76" t="s">
        <v>14865</v>
      </c>
      <c r="J7482" s="76" t="s">
        <v>14866</v>
      </c>
    </row>
    <row r="7483" spans="9:10" x14ac:dyDescent="0.35">
      <c r="I7483" s="76" t="s">
        <v>14867</v>
      </c>
      <c r="J7483" s="76" t="s">
        <v>14868</v>
      </c>
    </row>
    <row r="7484" spans="9:10" x14ac:dyDescent="0.35">
      <c r="I7484" s="76" t="s">
        <v>14869</v>
      </c>
      <c r="J7484" s="76" t="s">
        <v>14870</v>
      </c>
    </row>
    <row r="7485" spans="9:10" x14ac:dyDescent="0.35">
      <c r="I7485" s="76" t="s">
        <v>14871</v>
      </c>
      <c r="J7485" s="76" t="s">
        <v>14872</v>
      </c>
    </row>
    <row r="7486" spans="9:10" x14ac:dyDescent="0.35">
      <c r="I7486" s="76" t="s">
        <v>14873</v>
      </c>
      <c r="J7486" s="76" t="s">
        <v>14874</v>
      </c>
    </row>
    <row r="7487" spans="9:10" x14ac:dyDescent="0.35">
      <c r="I7487" s="76" t="s">
        <v>14875</v>
      </c>
      <c r="J7487" s="76" t="s">
        <v>14876</v>
      </c>
    </row>
    <row r="7488" spans="9:10" x14ac:dyDescent="0.35">
      <c r="I7488" s="76" t="s">
        <v>14877</v>
      </c>
      <c r="J7488" s="76" t="s">
        <v>14878</v>
      </c>
    </row>
    <row r="7489" spans="9:10" x14ac:dyDescent="0.35">
      <c r="I7489" s="76" t="s">
        <v>14879</v>
      </c>
      <c r="J7489" s="76" t="s">
        <v>14880</v>
      </c>
    </row>
    <row r="7490" spans="9:10" x14ac:dyDescent="0.35">
      <c r="I7490" s="76" t="s">
        <v>14881</v>
      </c>
      <c r="J7490" s="76" t="s">
        <v>14882</v>
      </c>
    </row>
    <row r="7491" spans="9:10" x14ac:dyDescent="0.35">
      <c r="I7491" s="76" t="s">
        <v>14883</v>
      </c>
      <c r="J7491" s="76" t="s">
        <v>14884</v>
      </c>
    </row>
    <row r="7492" spans="9:10" x14ac:dyDescent="0.35">
      <c r="I7492" s="76" t="s">
        <v>14885</v>
      </c>
      <c r="J7492" s="76" t="s">
        <v>14886</v>
      </c>
    </row>
    <row r="7493" spans="9:10" x14ac:dyDescent="0.35">
      <c r="I7493" s="76" t="s">
        <v>14887</v>
      </c>
      <c r="J7493" s="76" t="s">
        <v>14888</v>
      </c>
    </row>
    <row r="7494" spans="9:10" x14ac:dyDescent="0.35">
      <c r="I7494" s="76" t="s">
        <v>14889</v>
      </c>
      <c r="J7494" s="76" t="s">
        <v>14890</v>
      </c>
    </row>
    <row r="7495" spans="9:10" x14ac:dyDescent="0.35">
      <c r="I7495" s="76" t="s">
        <v>14891</v>
      </c>
      <c r="J7495" s="76" t="s">
        <v>14892</v>
      </c>
    </row>
    <row r="7496" spans="9:10" x14ac:dyDescent="0.35">
      <c r="I7496" s="76" t="s">
        <v>14893</v>
      </c>
      <c r="J7496" s="76" t="s">
        <v>14894</v>
      </c>
    </row>
    <row r="7497" spans="9:10" x14ac:dyDescent="0.35">
      <c r="I7497" s="76" t="s">
        <v>14895</v>
      </c>
      <c r="J7497" s="76" t="s">
        <v>14896</v>
      </c>
    </row>
    <row r="7498" spans="9:10" x14ac:dyDescent="0.35">
      <c r="I7498" s="76" t="s">
        <v>14897</v>
      </c>
      <c r="J7498" s="76" t="s">
        <v>14898</v>
      </c>
    </row>
    <row r="7499" spans="9:10" x14ac:dyDescent="0.35">
      <c r="I7499" s="76" t="s">
        <v>14899</v>
      </c>
      <c r="J7499" s="76" t="s">
        <v>14900</v>
      </c>
    </row>
    <row r="7500" spans="9:10" x14ac:dyDescent="0.35">
      <c r="I7500" s="76" t="s">
        <v>14901</v>
      </c>
      <c r="J7500" s="76" t="s">
        <v>14902</v>
      </c>
    </row>
    <row r="7501" spans="9:10" x14ac:dyDescent="0.35">
      <c r="I7501" s="76" t="s">
        <v>14903</v>
      </c>
      <c r="J7501" s="76" t="s">
        <v>14904</v>
      </c>
    </row>
    <row r="7502" spans="9:10" x14ac:dyDescent="0.35">
      <c r="I7502" s="76" t="s">
        <v>14905</v>
      </c>
      <c r="J7502" s="76" t="s">
        <v>14906</v>
      </c>
    </row>
    <row r="7503" spans="9:10" x14ac:dyDescent="0.35">
      <c r="I7503" s="76" t="s">
        <v>14907</v>
      </c>
      <c r="J7503" s="76" t="s">
        <v>14908</v>
      </c>
    </row>
    <row r="7504" spans="9:10" x14ac:dyDescent="0.35">
      <c r="I7504" s="76" t="s">
        <v>14909</v>
      </c>
      <c r="J7504" s="76" t="s">
        <v>14910</v>
      </c>
    </row>
    <row r="7505" spans="9:10" x14ac:dyDescent="0.35">
      <c r="I7505" s="76" t="s">
        <v>14911</v>
      </c>
      <c r="J7505" s="76" t="s">
        <v>14912</v>
      </c>
    </row>
    <row r="7506" spans="9:10" x14ac:dyDescent="0.35">
      <c r="I7506" s="76" t="s">
        <v>14913</v>
      </c>
      <c r="J7506" s="76" t="s">
        <v>14914</v>
      </c>
    </row>
    <row r="7507" spans="9:10" x14ac:dyDescent="0.35">
      <c r="I7507" s="76" t="s">
        <v>14915</v>
      </c>
      <c r="J7507" s="76" t="s">
        <v>14916</v>
      </c>
    </row>
    <row r="7508" spans="9:10" x14ac:dyDescent="0.35">
      <c r="I7508" s="76" t="s">
        <v>14917</v>
      </c>
      <c r="J7508" s="76" t="s">
        <v>14918</v>
      </c>
    </row>
    <row r="7509" spans="9:10" x14ac:dyDescent="0.35">
      <c r="I7509" s="76" t="s">
        <v>14919</v>
      </c>
      <c r="J7509" s="76" t="s">
        <v>14920</v>
      </c>
    </row>
    <row r="7510" spans="9:10" x14ac:dyDescent="0.35">
      <c r="I7510" s="76" t="s">
        <v>14921</v>
      </c>
      <c r="J7510" s="76" t="s">
        <v>14922</v>
      </c>
    </row>
    <row r="7511" spans="9:10" x14ac:dyDescent="0.35">
      <c r="I7511" s="76" t="s">
        <v>14923</v>
      </c>
      <c r="J7511" s="76" t="s">
        <v>14924</v>
      </c>
    </row>
    <row r="7512" spans="9:10" x14ac:dyDescent="0.35">
      <c r="I7512" s="76" t="s">
        <v>14925</v>
      </c>
      <c r="J7512" s="76" t="s">
        <v>14926</v>
      </c>
    </row>
    <row r="7513" spans="9:10" x14ac:dyDescent="0.35">
      <c r="I7513" s="76" t="s">
        <v>14927</v>
      </c>
      <c r="J7513" s="76" t="s">
        <v>14928</v>
      </c>
    </row>
    <row r="7514" spans="9:10" x14ac:dyDescent="0.35">
      <c r="I7514" s="76" t="s">
        <v>14929</v>
      </c>
      <c r="J7514" s="76" t="s">
        <v>14930</v>
      </c>
    </row>
    <row r="7515" spans="9:10" x14ac:dyDescent="0.35">
      <c r="I7515" s="76" t="s">
        <v>14931</v>
      </c>
      <c r="J7515" s="76" t="s">
        <v>14932</v>
      </c>
    </row>
    <row r="7516" spans="9:10" x14ac:dyDescent="0.35">
      <c r="I7516" s="76" t="s">
        <v>14933</v>
      </c>
      <c r="J7516" s="76" t="s">
        <v>14934</v>
      </c>
    </row>
    <row r="7517" spans="9:10" x14ac:dyDescent="0.35">
      <c r="I7517" s="76" t="s">
        <v>14935</v>
      </c>
      <c r="J7517" s="76" t="s">
        <v>14936</v>
      </c>
    </row>
    <row r="7518" spans="9:10" x14ac:dyDescent="0.35">
      <c r="I7518" s="76" t="s">
        <v>14937</v>
      </c>
      <c r="J7518" s="76" t="s">
        <v>14938</v>
      </c>
    </row>
    <row r="7519" spans="9:10" x14ac:dyDescent="0.35">
      <c r="I7519" s="76" t="s">
        <v>14939</v>
      </c>
      <c r="J7519" s="76" t="s">
        <v>14940</v>
      </c>
    </row>
    <row r="7520" spans="9:10" x14ac:dyDescent="0.35">
      <c r="I7520" s="76" t="s">
        <v>14941</v>
      </c>
      <c r="J7520" s="76" t="s">
        <v>14942</v>
      </c>
    </row>
    <row r="7521" spans="9:10" x14ac:dyDescent="0.35">
      <c r="I7521" s="76" t="s">
        <v>14943</v>
      </c>
      <c r="J7521" s="76" t="s">
        <v>14944</v>
      </c>
    </row>
    <row r="7522" spans="9:10" x14ac:dyDescent="0.35">
      <c r="I7522" s="76" t="s">
        <v>14945</v>
      </c>
      <c r="J7522" s="76" t="s">
        <v>14946</v>
      </c>
    </row>
    <row r="7523" spans="9:10" x14ac:dyDescent="0.35">
      <c r="I7523" s="76" t="s">
        <v>14947</v>
      </c>
      <c r="J7523" s="76" t="s">
        <v>14948</v>
      </c>
    </row>
    <row r="7524" spans="9:10" x14ac:dyDescent="0.35">
      <c r="I7524" s="76" t="s">
        <v>14949</v>
      </c>
      <c r="J7524" s="76" t="s">
        <v>14950</v>
      </c>
    </row>
    <row r="7525" spans="9:10" x14ac:dyDescent="0.35">
      <c r="I7525" s="76" t="s">
        <v>14951</v>
      </c>
      <c r="J7525" s="76" t="s">
        <v>14952</v>
      </c>
    </row>
    <row r="7526" spans="9:10" x14ac:dyDescent="0.35">
      <c r="I7526" s="76" t="s">
        <v>14953</v>
      </c>
      <c r="J7526" s="76" t="s">
        <v>14954</v>
      </c>
    </row>
    <row r="7527" spans="9:10" x14ac:dyDescent="0.35">
      <c r="I7527" s="76" t="s">
        <v>14955</v>
      </c>
      <c r="J7527" s="76" t="s">
        <v>14956</v>
      </c>
    </row>
    <row r="7528" spans="9:10" x14ac:dyDescent="0.35">
      <c r="I7528" s="76" t="s">
        <v>14957</v>
      </c>
      <c r="J7528" s="76" t="s">
        <v>14958</v>
      </c>
    </row>
    <row r="7529" spans="9:10" x14ac:dyDescent="0.35">
      <c r="I7529" s="76" t="s">
        <v>14959</v>
      </c>
      <c r="J7529" s="76" t="s">
        <v>14960</v>
      </c>
    </row>
    <row r="7530" spans="9:10" x14ac:dyDescent="0.35">
      <c r="I7530" s="76" t="s">
        <v>14961</v>
      </c>
      <c r="J7530" s="76" t="s">
        <v>14962</v>
      </c>
    </row>
    <row r="7531" spans="9:10" x14ac:dyDescent="0.35">
      <c r="I7531" s="76" t="s">
        <v>14963</v>
      </c>
      <c r="J7531" s="76" t="s">
        <v>14964</v>
      </c>
    </row>
    <row r="7532" spans="9:10" x14ac:dyDescent="0.35">
      <c r="I7532" s="76" t="s">
        <v>14965</v>
      </c>
      <c r="J7532" s="76" t="s">
        <v>14966</v>
      </c>
    </row>
    <row r="7533" spans="9:10" x14ac:dyDescent="0.35">
      <c r="I7533" s="76" t="s">
        <v>14967</v>
      </c>
      <c r="J7533" s="76" t="s">
        <v>14968</v>
      </c>
    </row>
    <row r="7534" spans="9:10" x14ac:dyDescent="0.35">
      <c r="I7534" s="76" t="s">
        <v>14969</v>
      </c>
      <c r="J7534" s="76" t="s">
        <v>14970</v>
      </c>
    </row>
    <row r="7535" spans="9:10" x14ac:dyDescent="0.35">
      <c r="I7535" s="76" t="s">
        <v>14971</v>
      </c>
      <c r="J7535" s="76" t="s">
        <v>14972</v>
      </c>
    </row>
    <row r="7536" spans="9:10" x14ac:dyDescent="0.35">
      <c r="I7536" s="76" t="s">
        <v>14973</v>
      </c>
      <c r="J7536" s="76" t="s">
        <v>14974</v>
      </c>
    </row>
    <row r="7537" spans="9:10" x14ac:dyDescent="0.35">
      <c r="I7537" s="76" t="s">
        <v>14975</v>
      </c>
      <c r="J7537" s="76" t="s">
        <v>14976</v>
      </c>
    </row>
    <row r="7538" spans="9:10" x14ac:dyDescent="0.35">
      <c r="I7538" s="76" t="s">
        <v>14977</v>
      </c>
      <c r="J7538" s="76" t="s">
        <v>14978</v>
      </c>
    </row>
    <row r="7539" spans="9:10" x14ac:dyDescent="0.35">
      <c r="I7539" s="76" t="s">
        <v>14979</v>
      </c>
      <c r="J7539" s="76" t="s">
        <v>14980</v>
      </c>
    </row>
    <row r="7540" spans="9:10" x14ac:dyDescent="0.35">
      <c r="I7540" s="76" t="s">
        <v>14981</v>
      </c>
      <c r="J7540" s="76" t="s">
        <v>14982</v>
      </c>
    </row>
    <row r="7541" spans="9:10" x14ac:dyDescent="0.35">
      <c r="I7541" s="76" t="s">
        <v>14983</v>
      </c>
      <c r="J7541" s="76" t="s">
        <v>14984</v>
      </c>
    </row>
    <row r="7542" spans="9:10" x14ac:dyDescent="0.35">
      <c r="I7542" s="76" t="s">
        <v>14985</v>
      </c>
      <c r="J7542" s="76" t="s">
        <v>14986</v>
      </c>
    </row>
    <row r="7543" spans="9:10" x14ac:dyDescent="0.35">
      <c r="I7543" s="76" t="s">
        <v>14987</v>
      </c>
      <c r="J7543" s="76" t="s">
        <v>14988</v>
      </c>
    </row>
    <row r="7544" spans="9:10" x14ac:dyDescent="0.35">
      <c r="I7544" s="76" t="s">
        <v>14989</v>
      </c>
      <c r="J7544" s="76" t="s">
        <v>14990</v>
      </c>
    </row>
    <row r="7545" spans="9:10" x14ac:dyDescent="0.35">
      <c r="I7545" s="76" t="s">
        <v>14991</v>
      </c>
      <c r="J7545" s="76" t="s">
        <v>14992</v>
      </c>
    </row>
    <row r="7546" spans="9:10" x14ac:dyDescent="0.35">
      <c r="I7546" s="76" t="s">
        <v>14993</v>
      </c>
      <c r="J7546" s="76" t="s">
        <v>14994</v>
      </c>
    </row>
    <row r="7547" spans="9:10" x14ac:dyDescent="0.35">
      <c r="I7547" s="76" t="s">
        <v>14995</v>
      </c>
      <c r="J7547" s="76" t="s">
        <v>14996</v>
      </c>
    </row>
    <row r="7548" spans="9:10" x14ac:dyDescent="0.35">
      <c r="I7548" s="76" t="s">
        <v>14997</v>
      </c>
      <c r="J7548" s="76" t="s">
        <v>14997</v>
      </c>
    </row>
    <row r="7549" spans="9:10" x14ac:dyDescent="0.35">
      <c r="I7549" s="76" t="s">
        <v>14998</v>
      </c>
      <c r="J7549" s="76" t="s">
        <v>14999</v>
      </c>
    </row>
    <row r="7550" spans="9:10" x14ac:dyDescent="0.35">
      <c r="I7550" s="76" t="s">
        <v>15000</v>
      </c>
      <c r="J7550" s="76" t="s">
        <v>15001</v>
      </c>
    </row>
    <row r="7551" spans="9:10" x14ac:dyDescent="0.35">
      <c r="I7551" s="76" t="s">
        <v>15002</v>
      </c>
      <c r="J7551" s="76" t="s">
        <v>15003</v>
      </c>
    </row>
    <row r="7552" spans="9:10" x14ac:dyDescent="0.35">
      <c r="I7552" s="76" t="s">
        <v>15004</v>
      </c>
      <c r="J7552" s="76" t="s">
        <v>15005</v>
      </c>
    </row>
    <row r="7553" spans="9:10" x14ac:dyDescent="0.35">
      <c r="I7553" s="76" t="s">
        <v>15006</v>
      </c>
      <c r="J7553" s="76" t="s">
        <v>15007</v>
      </c>
    </row>
    <row r="7554" spans="9:10" x14ac:dyDescent="0.35">
      <c r="I7554" s="76" t="s">
        <v>15008</v>
      </c>
      <c r="J7554" s="76" t="s">
        <v>15009</v>
      </c>
    </row>
    <row r="7555" spans="9:10" x14ac:dyDescent="0.35">
      <c r="I7555" s="76" t="s">
        <v>15010</v>
      </c>
      <c r="J7555" s="76" t="s">
        <v>15011</v>
      </c>
    </row>
    <row r="7556" spans="9:10" x14ac:dyDescent="0.35">
      <c r="I7556" s="76" t="s">
        <v>15012</v>
      </c>
      <c r="J7556" s="76" t="s">
        <v>15013</v>
      </c>
    </row>
    <row r="7557" spans="9:10" x14ac:dyDescent="0.35">
      <c r="I7557" s="76" t="s">
        <v>15014</v>
      </c>
      <c r="J7557" s="76" t="s">
        <v>15015</v>
      </c>
    </row>
    <row r="7558" spans="9:10" x14ac:dyDescent="0.35">
      <c r="I7558" s="76" t="s">
        <v>15016</v>
      </c>
      <c r="J7558" s="76" t="s">
        <v>15017</v>
      </c>
    </row>
    <row r="7559" spans="9:10" x14ac:dyDescent="0.35">
      <c r="I7559" s="76" t="s">
        <v>15018</v>
      </c>
      <c r="J7559" s="76" t="s">
        <v>15019</v>
      </c>
    </row>
    <row r="7560" spans="9:10" x14ac:dyDescent="0.35">
      <c r="I7560" s="76" t="s">
        <v>15020</v>
      </c>
      <c r="J7560" s="76" t="s">
        <v>15021</v>
      </c>
    </row>
    <row r="7561" spans="9:10" x14ac:dyDescent="0.35">
      <c r="I7561" s="76" t="s">
        <v>15702</v>
      </c>
      <c r="J7561" s="76" t="s">
        <v>15703</v>
      </c>
    </row>
    <row r="7562" spans="9:10" x14ac:dyDescent="0.35">
      <c r="I7562" s="76" t="s">
        <v>15022</v>
      </c>
      <c r="J7562" s="76" t="s">
        <v>15023</v>
      </c>
    </row>
    <row r="7563" spans="9:10" x14ac:dyDescent="0.35">
      <c r="I7563" s="76" t="s">
        <v>15024</v>
      </c>
      <c r="J7563" s="76" t="s">
        <v>15025</v>
      </c>
    </row>
    <row r="7564" spans="9:10" x14ac:dyDescent="0.35">
      <c r="I7564" s="76" t="s">
        <v>15026</v>
      </c>
      <c r="J7564" s="76" t="s">
        <v>15027</v>
      </c>
    </row>
    <row r="7565" spans="9:10" x14ac:dyDescent="0.35">
      <c r="I7565" s="76" t="s">
        <v>15028</v>
      </c>
      <c r="J7565" s="76" t="s">
        <v>15029</v>
      </c>
    </row>
    <row r="7566" spans="9:10" x14ac:dyDescent="0.35">
      <c r="I7566" s="76" t="s">
        <v>15030</v>
      </c>
      <c r="J7566" s="76" t="s">
        <v>15031</v>
      </c>
    </row>
    <row r="7567" spans="9:10" x14ac:dyDescent="0.35">
      <c r="I7567" s="76" t="s">
        <v>15032</v>
      </c>
      <c r="J7567" s="76" t="s">
        <v>15033</v>
      </c>
    </row>
    <row r="7568" spans="9:10" x14ac:dyDescent="0.35">
      <c r="I7568" s="76" t="s">
        <v>15034</v>
      </c>
      <c r="J7568" s="76" t="s">
        <v>15035</v>
      </c>
    </row>
    <row r="7569" spans="9:10" x14ac:dyDescent="0.35">
      <c r="I7569" s="76" t="s">
        <v>15036</v>
      </c>
      <c r="J7569" s="76" t="s">
        <v>15037</v>
      </c>
    </row>
    <row r="7570" spans="9:10" x14ac:dyDescent="0.35">
      <c r="I7570" s="76" t="s">
        <v>15038</v>
      </c>
      <c r="J7570" s="76" t="s">
        <v>15039</v>
      </c>
    </row>
    <row r="7571" spans="9:10" x14ac:dyDescent="0.35">
      <c r="I7571" s="76" t="s">
        <v>15040</v>
      </c>
      <c r="J7571" s="76" t="s">
        <v>15041</v>
      </c>
    </row>
    <row r="7572" spans="9:10" x14ac:dyDescent="0.35">
      <c r="I7572" s="76" t="s">
        <v>15042</v>
      </c>
      <c r="J7572" s="76" t="s">
        <v>15043</v>
      </c>
    </row>
    <row r="7573" spans="9:10" x14ac:dyDescent="0.35">
      <c r="I7573" s="76" t="s">
        <v>15044</v>
      </c>
      <c r="J7573" s="76" t="s">
        <v>15045</v>
      </c>
    </row>
    <row r="7574" spans="9:10" x14ac:dyDescent="0.35">
      <c r="I7574" s="76" t="s">
        <v>15046</v>
      </c>
      <c r="J7574" s="76" t="s">
        <v>15047</v>
      </c>
    </row>
    <row r="7575" spans="9:10" x14ac:dyDescent="0.35">
      <c r="I7575" s="76" t="s">
        <v>15048</v>
      </c>
      <c r="J7575" s="76" t="s">
        <v>15049</v>
      </c>
    </row>
    <row r="7576" spans="9:10" x14ac:dyDescent="0.35">
      <c r="I7576" s="76" t="s">
        <v>15050</v>
      </c>
      <c r="J7576" s="76" t="s">
        <v>15051</v>
      </c>
    </row>
    <row r="7577" spans="9:10" x14ac:dyDescent="0.35">
      <c r="I7577" s="76" t="s">
        <v>15052</v>
      </c>
      <c r="J7577" s="76" t="s">
        <v>15053</v>
      </c>
    </row>
    <row r="7578" spans="9:10" x14ac:dyDescent="0.35">
      <c r="I7578" s="76" t="s">
        <v>15054</v>
      </c>
      <c r="J7578" s="76" t="s">
        <v>15055</v>
      </c>
    </row>
    <row r="7579" spans="9:10" x14ac:dyDescent="0.35">
      <c r="I7579" s="76" t="s">
        <v>15056</v>
      </c>
      <c r="J7579" s="76" t="s">
        <v>15057</v>
      </c>
    </row>
    <row r="7580" spans="9:10" x14ac:dyDescent="0.35">
      <c r="I7580" s="76" t="s">
        <v>15058</v>
      </c>
      <c r="J7580" s="76" t="s">
        <v>15059</v>
      </c>
    </row>
    <row r="7581" spans="9:10" x14ac:dyDescent="0.35">
      <c r="I7581" s="76" t="s">
        <v>15060</v>
      </c>
      <c r="J7581" s="76" t="s">
        <v>15061</v>
      </c>
    </row>
    <row r="7582" spans="9:10" x14ac:dyDescent="0.35">
      <c r="I7582" s="76" t="s">
        <v>15062</v>
      </c>
      <c r="J7582" s="76" t="s">
        <v>15063</v>
      </c>
    </row>
    <row r="7583" spans="9:10" x14ac:dyDescent="0.35">
      <c r="I7583" s="76" t="s">
        <v>15064</v>
      </c>
      <c r="J7583" s="76" t="s">
        <v>15065</v>
      </c>
    </row>
    <row r="7584" spans="9:10" x14ac:dyDescent="0.35">
      <c r="I7584" s="76" t="s">
        <v>15066</v>
      </c>
      <c r="J7584" s="76" t="s">
        <v>15067</v>
      </c>
    </row>
    <row r="7585" spans="9:10" x14ac:dyDescent="0.35">
      <c r="I7585" s="76" t="s">
        <v>15068</v>
      </c>
      <c r="J7585" s="76" t="s">
        <v>15069</v>
      </c>
    </row>
    <row r="7586" spans="9:10" x14ac:dyDescent="0.35">
      <c r="I7586" s="76" t="s">
        <v>15070</v>
      </c>
      <c r="J7586" s="76" t="s">
        <v>15071</v>
      </c>
    </row>
    <row r="7587" spans="9:10" x14ac:dyDescent="0.35">
      <c r="I7587" s="76" t="s">
        <v>15072</v>
      </c>
      <c r="J7587" s="76" t="s">
        <v>15073</v>
      </c>
    </row>
    <row r="7588" spans="9:10" x14ac:dyDescent="0.35">
      <c r="I7588" s="76" t="s">
        <v>15074</v>
      </c>
      <c r="J7588" s="76" t="s">
        <v>15075</v>
      </c>
    </row>
    <row r="7589" spans="9:10" x14ac:dyDescent="0.35">
      <c r="I7589" s="76" t="s">
        <v>15076</v>
      </c>
      <c r="J7589" s="76" t="s">
        <v>15077</v>
      </c>
    </row>
    <row r="7590" spans="9:10" x14ac:dyDescent="0.35">
      <c r="I7590" s="76" t="s">
        <v>15078</v>
      </c>
      <c r="J7590" s="76" t="s">
        <v>15079</v>
      </c>
    </row>
    <row r="7591" spans="9:10" x14ac:dyDescent="0.35">
      <c r="I7591" s="76" t="s">
        <v>15080</v>
      </c>
      <c r="J7591" s="76" t="s">
        <v>15081</v>
      </c>
    </row>
    <row r="7592" spans="9:10" x14ac:dyDescent="0.35">
      <c r="I7592" s="76" t="s">
        <v>15082</v>
      </c>
      <c r="J7592" s="76" t="s">
        <v>15083</v>
      </c>
    </row>
    <row r="7593" spans="9:10" x14ac:dyDescent="0.35">
      <c r="I7593" s="76" t="s">
        <v>15084</v>
      </c>
      <c r="J7593" s="76" t="s">
        <v>15085</v>
      </c>
    </row>
    <row r="7594" spans="9:10" x14ac:dyDescent="0.35">
      <c r="I7594" s="76" t="s">
        <v>15086</v>
      </c>
      <c r="J7594" s="76" t="s">
        <v>15087</v>
      </c>
    </row>
    <row r="7595" spans="9:10" x14ac:dyDescent="0.35">
      <c r="I7595" s="76" t="s">
        <v>15088</v>
      </c>
      <c r="J7595" s="76" t="s">
        <v>15089</v>
      </c>
    </row>
    <row r="7596" spans="9:10" x14ac:dyDescent="0.35">
      <c r="I7596" s="76" t="s">
        <v>15090</v>
      </c>
      <c r="J7596" s="76" t="s">
        <v>15091</v>
      </c>
    </row>
    <row r="7597" spans="9:10" x14ac:dyDescent="0.35">
      <c r="I7597" s="76" t="s">
        <v>15092</v>
      </c>
      <c r="J7597" s="76" t="s">
        <v>15093</v>
      </c>
    </row>
    <row r="7598" spans="9:10" x14ac:dyDescent="0.35">
      <c r="I7598" s="76" t="s">
        <v>15094</v>
      </c>
      <c r="J7598" s="76" t="s">
        <v>15095</v>
      </c>
    </row>
    <row r="7599" spans="9:10" x14ac:dyDescent="0.35">
      <c r="I7599" s="76" t="s">
        <v>15096</v>
      </c>
      <c r="J7599" s="76" t="s">
        <v>15097</v>
      </c>
    </row>
    <row r="7600" spans="9:10" x14ac:dyDescent="0.35">
      <c r="I7600" s="76" t="s">
        <v>15098</v>
      </c>
      <c r="J7600" s="76" t="s">
        <v>15099</v>
      </c>
    </row>
    <row r="7601" spans="9:10" x14ac:dyDescent="0.35">
      <c r="I7601" s="76" t="s">
        <v>15100</v>
      </c>
      <c r="J7601" s="76" t="s">
        <v>15101</v>
      </c>
    </row>
    <row r="7602" spans="9:10" x14ac:dyDescent="0.35">
      <c r="I7602" s="76" t="s">
        <v>15102</v>
      </c>
      <c r="J7602" s="76" t="s">
        <v>15103</v>
      </c>
    </row>
    <row r="7603" spans="9:10" x14ac:dyDescent="0.35">
      <c r="I7603" s="76" t="s">
        <v>15104</v>
      </c>
      <c r="J7603" s="76" t="s">
        <v>15105</v>
      </c>
    </row>
    <row r="7604" spans="9:10" x14ac:dyDescent="0.35">
      <c r="I7604" s="76" t="s">
        <v>15106</v>
      </c>
      <c r="J7604" s="76" t="s">
        <v>15107</v>
      </c>
    </row>
    <row r="7605" spans="9:10" x14ac:dyDescent="0.35">
      <c r="I7605" s="76" t="s">
        <v>15108</v>
      </c>
      <c r="J7605" s="76" t="s">
        <v>15109</v>
      </c>
    </row>
    <row r="7606" spans="9:10" x14ac:dyDescent="0.35">
      <c r="I7606" s="76" t="s">
        <v>15110</v>
      </c>
      <c r="J7606" s="76" t="s">
        <v>15111</v>
      </c>
    </row>
    <row r="7607" spans="9:10" x14ac:dyDescent="0.35">
      <c r="I7607" s="76" t="s">
        <v>15112</v>
      </c>
      <c r="J7607" s="76" t="s">
        <v>15113</v>
      </c>
    </row>
    <row r="7608" spans="9:10" x14ac:dyDescent="0.35">
      <c r="I7608" s="76" t="s">
        <v>15114</v>
      </c>
      <c r="J7608" s="76" t="s">
        <v>15115</v>
      </c>
    </row>
    <row r="7609" spans="9:10" x14ac:dyDescent="0.35">
      <c r="I7609" s="76" t="s">
        <v>15116</v>
      </c>
      <c r="J7609" s="76" t="s">
        <v>15117</v>
      </c>
    </row>
    <row r="7610" spans="9:10" x14ac:dyDescent="0.35">
      <c r="I7610" s="76" t="s">
        <v>15118</v>
      </c>
      <c r="J7610" s="76" t="s">
        <v>15119</v>
      </c>
    </row>
    <row r="7611" spans="9:10" x14ac:dyDescent="0.35">
      <c r="I7611" s="76" t="s">
        <v>15120</v>
      </c>
      <c r="J7611" s="76" t="s">
        <v>15121</v>
      </c>
    </row>
    <row r="7612" spans="9:10" x14ac:dyDescent="0.35">
      <c r="I7612" s="76" t="s">
        <v>15122</v>
      </c>
      <c r="J7612" s="76" t="s">
        <v>15123</v>
      </c>
    </row>
    <row r="7613" spans="9:10" x14ac:dyDescent="0.35">
      <c r="I7613" s="76" t="s">
        <v>15124</v>
      </c>
      <c r="J7613" s="76" t="s">
        <v>15125</v>
      </c>
    </row>
    <row r="7614" spans="9:10" x14ac:dyDescent="0.35">
      <c r="I7614" s="76" t="s">
        <v>15126</v>
      </c>
      <c r="J7614" s="76" t="s">
        <v>15127</v>
      </c>
    </row>
    <row r="7615" spans="9:10" x14ac:dyDescent="0.35">
      <c r="I7615" s="76" t="s">
        <v>15128</v>
      </c>
      <c r="J7615" s="76" t="s">
        <v>15129</v>
      </c>
    </row>
    <row r="7616" spans="9:10" x14ac:dyDescent="0.35">
      <c r="I7616" s="76" t="s">
        <v>15130</v>
      </c>
      <c r="J7616" s="76" t="s">
        <v>15131</v>
      </c>
    </row>
    <row r="7617" spans="9:10" x14ac:dyDescent="0.35">
      <c r="I7617" s="76" t="s">
        <v>15132</v>
      </c>
      <c r="J7617" s="76" t="s">
        <v>15133</v>
      </c>
    </row>
    <row r="7618" spans="9:10" x14ac:dyDescent="0.35">
      <c r="I7618" s="76" t="s">
        <v>15134</v>
      </c>
      <c r="J7618" s="76" t="s">
        <v>15135</v>
      </c>
    </row>
    <row r="7619" spans="9:10" x14ac:dyDescent="0.35">
      <c r="I7619" s="76" t="s">
        <v>15136</v>
      </c>
      <c r="J7619" s="76" t="s">
        <v>15137</v>
      </c>
    </row>
    <row r="7620" spans="9:10" x14ac:dyDescent="0.35">
      <c r="I7620" s="76" t="s">
        <v>15138</v>
      </c>
      <c r="J7620" s="76" t="s">
        <v>15139</v>
      </c>
    </row>
    <row r="7621" spans="9:10" x14ac:dyDescent="0.35">
      <c r="I7621" s="76" t="s">
        <v>15140</v>
      </c>
      <c r="J7621" s="76" t="s">
        <v>15141</v>
      </c>
    </row>
    <row r="7622" spans="9:10" x14ac:dyDescent="0.35">
      <c r="I7622" s="76" t="s">
        <v>15142</v>
      </c>
      <c r="J7622" s="76" t="s">
        <v>15143</v>
      </c>
    </row>
    <row r="7623" spans="9:10" x14ac:dyDescent="0.35">
      <c r="I7623" s="76" t="s">
        <v>15144</v>
      </c>
      <c r="J7623" s="76" t="s">
        <v>15145</v>
      </c>
    </row>
    <row r="7624" spans="9:10" x14ac:dyDescent="0.35">
      <c r="I7624" s="76" t="s">
        <v>15146</v>
      </c>
      <c r="J7624" s="76" t="s">
        <v>15147</v>
      </c>
    </row>
    <row r="7625" spans="9:10" x14ac:dyDescent="0.35">
      <c r="I7625" s="76" t="s">
        <v>15148</v>
      </c>
      <c r="J7625" s="76" t="s">
        <v>15149</v>
      </c>
    </row>
    <row r="7626" spans="9:10" x14ac:dyDescent="0.35">
      <c r="I7626" s="76" t="s">
        <v>15150</v>
      </c>
      <c r="J7626" s="76" t="s">
        <v>15151</v>
      </c>
    </row>
    <row r="7627" spans="9:10" x14ac:dyDescent="0.35">
      <c r="I7627" s="76" t="s">
        <v>15152</v>
      </c>
      <c r="J7627" s="76" t="s">
        <v>15153</v>
      </c>
    </row>
    <row r="7628" spans="9:10" x14ac:dyDescent="0.35">
      <c r="I7628" s="76" t="s">
        <v>15154</v>
      </c>
      <c r="J7628" s="76" t="s">
        <v>15155</v>
      </c>
    </row>
    <row r="7629" spans="9:10" x14ac:dyDescent="0.35">
      <c r="I7629" s="76" t="s">
        <v>15156</v>
      </c>
      <c r="J7629" s="76" t="s">
        <v>15157</v>
      </c>
    </row>
    <row r="7630" spans="9:10" x14ac:dyDescent="0.35">
      <c r="I7630" s="76" t="s">
        <v>15158</v>
      </c>
      <c r="J7630" s="76" t="s">
        <v>15159</v>
      </c>
    </row>
    <row r="7631" spans="9:10" x14ac:dyDescent="0.35">
      <c r="I7631" s="76" t="s">
        <v>15160</v>
      </c>
      <c r="J7631" s="76" t="s">
        <v>15161</v>
      </c>
    </row>
    <row r="7632" spans="9:10" x14ac:dyDescent="0.35">
      <c r="I7632" s="76" t="s">
        <v>15162</v>
      </c>
      <c r="J7632" s="76" t="s">
        <v>15163</v>
      </c>
    </row>
    <row r="7633" spans="9:10" x14ac:dyDescent="0.35">
      <c r="I7633" s="76" t="s">
        <v>15164</v>
      </c>
      <c r="J7633" s="76" t="s">
        <v>15165</v>
      </c>
    </row>
    <row r="7634" spans="9:10" x14ac:dyDescent="0.35">
      <c r="I7634" s="76" t="s">
        <v>15166</v>
      </c>
      <c r="J7634" s="76" t="s">
        <v>15167</v>
      </c>
    </row>
    <row r="7635" spans="9:10" x14ac:dyDescent="0.35">
      <c r="I7635" s="76" t="s">
        <v>15168</v>
      </c>
      <c r="J7635" s="76" t="s">
        <v>15169</v>
      </c>
    </row>
    <row r="7636" spans="9:10" x14ac:dyDescent="0.35">
      <c r="I7636" s="76" t="s">
        <v>15170</v>
      </c>
      <c r="J7636" s="76" t="s">
        <v>15171</v>
      </c>
    </row>
    <row r="7637" spans="9:10" x14ac:dyDescent="0.35">
      <c r="I7637" s="76" t="s">
        <v>15172</v>
      </c>
      <c r="J7637" s="76" t="s">
        <v>15173</v>
      </c>
    </row>
    <row r="7638" spans="9:10" x14ac:dyDescent="0.35">
      <c r="I7638" s="76" t="s">
        <v>15174</v>
      </c>
      <c r="J7638" s="76" t="s">
        <v>15175</v>
      </c>
    </row>
    <row r="7639" spans="9:10" x14ac:dyDescent="0.35">
      <c r="I7639" s="76" t="s">
        <v>15176</v>
      </c>
      <c r="J7639" s="76" t="s">
        <v>15177</v>
      </c>
    </row>
    <row r="7640" spans="9:10" x14ac:dyDescent="0.35">
      <c r="I7640" s="76" t="s">
        <v>15178</v>
      </c>
      <c r="J7640" s="76" t="s">
        <v>15179</v>
      </c>
    </row>
    <row r="7641" spans="9:10" x14ac:dyDescent="0.35">
      <c r="I7641" s="76" t="s">
        <v>15180</v>
      </c>
      <c r="J7641" s="76" t="s">
        <v>15181</v>
      </c>
    </row>
    <row r="7642" spans="9:10" x14ac:dyDescent="0.35">
      <c r="I7642" s="76" t="s">
        <v>15182</v>
      </c>
      <c r="J7642" s="76" t="s">
        <v>15183</v>
      </c>
    </row>
    <row r="7643" spans="9:10" x14ac:dyDescent="0.35">
      <c r="I7643" s="76" t="s">
        <v>15184</v>
      </c>
      <c r="J7643" s="76" t="s">
        <v>15185</v>
      </c>
    </row>
    <row r="7644" spans="9:10" x14ac:dyDescent="0.35">
      <c r="I7644" s="76" t="s">
        <v>15186</v>
      </c>
      <c r="J7644" s="76" t="s">
        <v>15187</v>
      </c>
    </row>
    <row r="7645" spans="9:10" x14ac:dyDescent="0.35">
      <c r="I7645" s="76" t="s">
        <v>15188</v>
      </c>
      <c r="J7645" s="76" t="s">
        <v>15189</v>
      </c>
    </row>
    <row r="7646" spans="9:10" x14ac:dyDescent="0.35">
      <c r="I7646" s="76" t="s">
        <v>15190</v>
      </c>
      <c r="J7646" s="76" t="s">
        <v>15191</v>
      </c>
    </row>
    <row r="7647" spans="9:10" x14ac:dyDescent="0.35">
      <c r="I7647" s="76" t="s">
        <v>15192</v>
      </c>
      <c r="J7647" s="76" t="s">
        <v>15193</v>
      </c>
    </row>
    <row r="7648" spans="9:10" x14ac:dyDescent="0.35">
      <c r="I7648" s="76" t="s">
        <v>15194</v>
      </c>
      <c r="J7648" s="76" t="s">
        <v>15195</v>
      </c>
    </row>
    <row r="7649" spans="9:10" x14ac:dyDescent="0.35">
      <c r="I7649" s="76" t="s">
        <v>15196</v>
      </c>
      <c r="J7649" s="76" t="s">
        <v>15197</v>
      </c>
    </row>
    <row r="7650" spans="9:10" x14ac:dyDescent="0.35">
      <c r="I7650" s="76" t="s">
        <v>15198</v>
      </c>
      <c r="J7650" s="76" t="s">
        <v>15199</v>
      </c>
    </row>
    <row r="7651" spans="9:10" x14ac:dyDescent="0.35">
      <c r="I7651" s="76" t="s">
        <v>15200</v>
      </c>
      <c r="J7651" s="76" t="s">
        <v>15201</v>
      </c>
    </row>
    <row r="7652" spans="9:10" x14ac:dyDescent="0.35">
      <c r="I7652" s="76" t="s">
        <v>15202</v>
      </c>
      <c r="J7652" s="76" t="s">
        <v>15203</v>
      </c>
    </row>
    <row r="7653" spans="9:10" x14ac:dyDescent="0.35">
      <c r="I7653" s="76" t="s">
        <v>15204</v>
      </c>
      <c r="J7653" s="76" t="s">
        <v>15205</v>
      </c>
    </row>
    <row r="7654" spans="9:10" x14ac:dyDescent="0.35">
      <c r="I7654" s="76" t="s">
        <v>15206</v>
      </c>
      <c r="J7654" s="76" t="s">
        <v>15207</v>
      </c>
    </row>
    <row r="7655" spans="9:10" x14ac:dyDescent="0.35">
      <c r="I7655" s="76" t="s">
        <v>15208</v>
      </c>
      <c r="J7655" s="76" t="s">
        <v>15209</v>
      </c>
    </row>
    <row r="7656" spans="9:10" x14ac:dyDescent="0.35">
      <c r="I7656" s="76" t="s">
        <v>15210</v>
      </c>
      <c r="J7656" s="76" t="s">
        <v>15211</v>
      </c>
    </row>
    <row r="7657" spans="9:10" x14ac:dyDescent="0.35">
      <c r="I7657" s="76" t="s">
        <v>15212</v>
      </c>
      <c r="J7657" s="76" t="s">
        <v>15213</v>
      </c>
    </row>
    <row r="7658" spans="9:10" x14ac:dyDescent="0.35">
      <c r="I7658" s="76" t="s">
        <v>15214</v>
      </c>
      <c r="J7658" s="76" t="s">
        <v>15215</v>
      </c>
    </row>
    <row r="7659" spans="9:10" x14ac:dyDescent="0.35">
      <c r="I7659" s="76" t="s">
        <v>15216</v>
      </c>
      <c r="J7659" s="76" t="s">
        <v>15217</v>
      </c>
    </row>
    <row r="7660" spans="9:10" x14ac:dyDescent="0.35">
      <c r="I7660" s="76" t="s">
        <v>15218</v>
      </c>
      <c r="J7660" s="76" t="s">
        <v>15219</v>
      </c>
    </row>
    <row r="7661" spans="9:10" x14ac:dyDescent="0.35">
      <c r="I7661" s="76" t="s">
        <v>15220</v>
      </c>
      <c r="J7661" s="76" t="s">
        <v>15221</v>
      </c>
    </row>
    <row r="7662" spans="9:10" x14ac:dyDescent="0.35">
      <c r="I7662" s="76" t="s">
        <v>15222</v>
      </c>
      <c r="J7662" s="76" t="s">
        <v>15223</v>
      </c>
    </row>
    <row r="7663" spans="9:10" x14ac:dyDescent="0.35">
      <c r="I7663" s="76" t="s">
        <v>15224</v>
      </c>
      <c r="J7663" s="76" t="s">
        <v>15225</v>
      </c>
    </row>
    <row r="7664" spans="9:10" x14ac:dyDescent="0.35">
      <c r="I7664" s="76" t="s">
        <v>15226</v>
      </c>
      <c r="J7664" s="76" t="s">
        <v>15227</v>
      </c>
    </row>
    <row r="7665" spans="9:10" x14ac:dyDescent="0.35">
      <c r="I7665" s="76" t="s">
        <v>15228</v>
      </c>
      <c r="J7665" s="76" t="s">
        <v>15229</v>
      </c>
    </row>
    <row r="7666" spans="9:10" x14ac:dyDescent="0.35">
      <c r="I7666" s="76" t="s">
        <v>15230</v>
      </c>
      <c r="J7666" s="76" t="s">
        <v>15231</v>
      </c>
    </row>
    <row r="7667" spans="9:10" x14ac:dyDescent="0.35">
      <c r="I7667" s="76" t="s">
        <v>15232</v>
      </c>
      <c r="J7667" s="76" t="s">
        <v>15233</v>
      </c>
    </row>
    <row r="7668" spans="9:10" x14ac:dyDescent="0.35">
      <c r="I7668" s="76" t="s">
        <v>15234</v>
      </c>
      <c r="J7668" s="76" t="s">
        <v>15235</v>
      </c>
    </row>
    <row r="7669" spans="9:10" x14ac:dyDescent="0.35">
      <c r="I7669" s="76" t="s">
        <v>15236</v>
      </c>
      <c r="J7669" s="76" t="s">
        <v>15237</v>
      </c>
    </row>
    <row r="7670" spans="9:10" x14ac:dyDescent="0.35">
      <c r="I7670" s="76" t="s">
        <v>15238</v>
      </c>
      <c r="J7670" s="76" t="s">
        <v>15239</v>
      </c>
    </row>
    <row r="7671" spans="9:10" x14ac:dyDescent="0.35">
      <c r="I7671" s="76" t="s">
        <v>15240</v>
      </c>
      <c r="J7671" s="76" t="s">
        <v>15241</v>
      </c>
    </row>
    <row r="7672" spans="9:10" x14ac:dyDescent="0.35">
      <c r="I7672" s="76" t="s">
        <v>15242</v>
      </c>
      <c r="J7672" s="76" t="s">
        <v>15243</v>
      </c>
    </row>
    <row r="7673" spans="9:10" x14ac:dyDescent="0.35">
      <c r="I7673" s="76" t="s">
        <v>15244</v>
      </c>
      <c r="J7673" s="76" t="s">
        <v>15245</v>
      </c>
    </row>
    <row r="7674" spans="9:10" x14ac:dyDescent="0.35">
      <c r="I7674" s="76" t="s">
        <v>15246</v>
      </c>
      <c r="J7674" s="76" t="s">
        <v>15247</v>
      </c>
    </row>
    <row r="7675" spans="9:10" x14ac:dyDescent="0.35">
      <c r="I7675" s="76" t="s">
        <v>15248</v>
      </c>
      <c r="J7675" s="76" t="s">
        <v>15249</v>
      </c>
    </row>
    <row r="7676" spans="9:10" x14ac:dyDescent="0.35">
      <c r="I7676" s="76" t="s">
        <v>15250</v>
      </c>
      <c r="J7676" s="76" t="s">
        <v>15251</v>
      </c>
    </row>
    <row r="7677" spans="9:10" x14ac:dyDescent="0.35">
      <c r="I7677" s="76" t="s">
        <v>15252</v>
      </c>
      <c r="J7677" s="76" t="s">
        <v>15253</v>
      </c>
    </row>
    <row r="7678" spans="9:10" x14ac:dyDescent="0.35">
      <c r="I7678" s="76" t="s">
        <v>15254</v>
      </c>
      <c r="J7678" s="76" t="s">
        <v>15255</v>
      </c>
    </row>
    <row r="7679" spans="9:10" x14ac:dyDescent="0.35">
      <c r="I7679" s="76" t="s">
        <v>15256</v>
      </c>
      <c r="J7679" s="76" t="s">
        <v>15257</v>
      </c>
    </row>
    <row r="7680" spans="9:10" x14ac:dyDescent="0.35">
      <c r="I7680" s="76" t="s">
        <v>15258</v>
      </c>
      <c r="J7680" s="76" t="s">
        <v>15259</v>
      </c>
    </row>
    <row r="7681" spans="9:10" x14ac:dyDescent="0.35">
      <c r="I7681" s="76" t="s">
        <v>15260</v>
      </c>
      <c r="J7681" s="76" t="s">
        <v>15261</v>
      </c>
    </row>
    <row r="7682" spans="9:10" x14ac:dyDescent="0.35">
      <c r="I7682" s="76" t="s">
        <v>15262</v>
      </c>
      <c r="J7682" s="76" t="s">
        <v>15263</v>
      </c>
    </row>
    <row r="7683" spans="9:10" x14ac:dyDescent="0.35">
      <c r="I7683" s="76" t="s">
        <v>15264</v>
      </c>
      <c r="J7683" s="76" t="s">
        <v>15265</v>
      </c>
    </row>
    <row r="7684" spans="9:10" x14ac:dyDescent="0.35">
      <c r="I7684" s="76" t="s">
        <v>15266</v>
      </c>
      <c r="J7684" s="76" t="s">
        <v>15267</v>
      </c>
    </row>
    <row r="7685" spans="9:10" x14ac:dyDescent="0.35">
      <c r="I7685" s="76" t="s">
        <v>15268</v>
      </c>
      <c r="J7685" s="76" t="s">
        <v>15269</v>
      </c>
    </row>
    <row r="7686" spans="9:10" x14ac:dyDescent="0.35">
      <c r="I7686" s="76" t="s">
        <v>15270</v>
      </c>
      <c r="J7686" s="76" t="s">
        <v>15271</v>
      </c>
    </row>
    <row r="7687" spans="9:10" x14ac:dyDescent="0.35">
      <c r="I7687" s="76" t="s">
        <v>15272</v>
      </c>
      <c r="J7687" s="76" t="s">
        <v>15273</v>
      </c>
    </row>
    <row r="7688" spans="9:10" x14ac:dyDescent="0.35">
      <c r="I7688" s="76" t="s">
        <v>15274</v>
      </c>
      <c r="J7688" s="76" t="s">
        <v>15275</v>
      </c>
    </row>
    <row r="7689" spans="9:10" x14ac:dyDescent="0.35">
      <c r="I7689" s="76" t="s">
        <v>15276</v>
      </c>
      <c r="J7689" s="76" t="s">
        <v>15277</v>
      </c>
    </row>
    <row r="7690" spans="9:10" x14ac:dyDescent="0.35">
      <c r="I7690" s="76" t="s">
        <v>15278</v>
      </c>
      <c r="J7690" s="76" t="s">
        <v>15279</v>
      </c>
    </row>
    <row r="7691" spans="9:10" x14ac:dyDescent="0.35">
      <c r="I7691" s="76" t="s">
        <v>15280</v>
      </c>
      <c r="J7691" s="76" t="s">
        <v>15281</v>
      </c>
    </row>
    <row r="7692" spans="9:10" x14ac:dyDescent="0.35">
      <c r="I7692" s="76" t="s">
        <v>15282</v>
      </c>
      <c r="J7692" s="76" t="s">
        <v>15283</v>
      </c>
    </row>
    <row r="7693" spans="9:10" x14ac:dyDescent="0.35">
      <c r="I7693" s="76" t="s">
        <v>15284</v>
      </c>
      <c r="J7693" s="76" t="s">
        <v>15285</v>
      </c>
    </row>
    <row r="7694" spans="9:10" x14ac:dyDescent="0.35">
      <c r="I7694" s="76" t="s">
        <v>15286</v>
      </c>
      <c r="J7694" s="76" t="s">
        <v>15287</v>
      </c>
    </row>
    <row r="7695" spans="9:10" x14ac:dyDescent="0.35">
      <c r="I7695" s="76" t="s">
        <v>15288</v>
      </c>
      <c r="J7695" s="76" t="s">
        <v>15289</v>
      </c>
    </row>
    <row r="7696" spans="9:10" x14ac:dyDescent="0.35">
      <c r="I7696" s="76" t="s">
        <v>15290</v>
      </c>
      <c r="J7696" s="76" t="s">
        <v>15291</v>
      </c>
    </row>
    <row r="7697" spans="9:10" x14ac:dyDescent="0.35">
      <c r="I7697" s="76" t="s">
        <v>15292</v>
      </c>
      <c r="J7697" s="76" t="s">
        <v>15293</v>
      </c>
    </row>
    <row r="7698" spans="9:10" x14ac:dyDescent="0.35">
      <c r="I7698" s="76" t="s">
        <v>15294</v>
      </c>
      <c r="J7698" s="76" t="s">
        <v>15295</v>
      </c>
    </row>
    <row r="7699" spans="9:10" x14ac:dyDescent="0.35">
      <c r="I7699" s="76" t="s">
        <v>15296</v>
      </c>
      <c r="J7699" s="76" t="s">
        <v>15297</v>
      </c>
    </row>
    <row r="7700" spans="9:10" x14ac:dyDescent="0.35">
      <c r="I7700" s="76" t="s">
        <v>15298</v>
      </c>
      <c r="J7700" s="76" t="s">
        <v>15299</v>
      </c>
    </row>
    <row r="7701" spans="9:10" x14ac:dyDescent="0.35">
      <c r="I7701" s="76" t="s">
        <v>15300</v>
      </c>
      <c r="J7701" s="76" t="s">
        <v>15301</v>
      </c>
    </row>
    <row r="7702" spans="9:10" x14ac:dyDescent="0.35">
      <c r="I7702" s="76" t="s">
        <v>15302</v>
      </c>
      <c r="J7702" s="76" t="s">
        <v>15303</v>
      </c>
    </row>
    <row r="7703" spans="9:10" x14ac:dyDescent="0.35">
      <c r="I7703" s="76" t="s">
        <v>15304</v>
      </c>
      <c r="J7703" s="76" t="s">
        <v>15305</v>
      </c>
    </row>
    <row r="7704" spans="9:10" x14ac:dyDescent="0.35">
      <c r="I7704" s="76" t="s">
        <v>15306</v>
      </c>
      <c r="J7704" s="76" t="s">
        <v>15307</v>
      </c>
    </row>
    <row r="7705" spans="9:10" x14ac:dyDescent="0.35">
      <c r="I7705" s="76" t="s">
        <v>15308</v>
      </c>
      <c r="J7705" s="76" t="s">
        <v>15309</v>
      </c>
    </row>
    <row r="7706" spans="9:10" x14ac:dyDescent="0.35">
      <c r="I7706" s="76" t="s">
        <v>15310</v>
      </c>
      <c r="J7706" s="76" t="s">
        <v>15311</v>
      </c>
    </row>
    <row r="7707" spans="9:10" x14ac:dyDescent="0.35">
      <c r="I7707" s="76" t="s">
        <v>15312</v>
      </c>
      <c r="J7707" s="76" t="s">
        <v>15313</v>
      </c>
    </row>
    <row r="7708" spans="9:10" x14ac:dyDescent="0.35">
      <c r="I7708" s="76" t="s">
        <v>15314</v>
      </c>
      <c r="J7708" s="76" t="s">
        <v>15315</v>
      </c>
    </row>
    <row r="7709" spans="9:10" x14ac:dyDescent="0.35">
      <c r="I7709" s="76" t="s">
        <v>15316</v>
      </c>
      <c r="J7709" s="76" t="s">
        <v>15317</v>
      </c>
    </row>
    <row r="7710" spans="9:10" x14ac:dyDescent="0.35">
      <c r="I7710" s="76" t="s">
        <v>15318</v>
      </c>
      <c r="J7710" s="76" t="s">
        <v>15319</v>
      </c>
    </row>
    <row r="7711" spans="9:10" x14ac:dyDescent="0.35">
      <c r="I7711" s="76" t="s">
        <v>15320</v>
      </c>
      <c r="J7711" s="76" t="s">
        <v>15321</v>
      </c>
    </row>
    <row r="7712" spans="9:10" x14ac:dyDescent="0.35">
      <c r="I7712" s="76" t="s">
        <v>15322</v>
      </c>
      <c r="J7712" s="76" t="s">
        <v>15323</v>
      </c>
    </row>
    <row r="7713" spans="9:10" x14ac:dyDescent="0.35">
      <c r="I7713" s="76" t="s">
        <v>15324</v>
      </c>
      <c r="J7713" s="76" t="s">
        <v>15325</v>
      </c>
    </row>
    <row r="7714" spans="9:10" x14ac:dyDescent="0.35">
      <c r="I7714" s="76" t="s">
        <v>15326</v>
      </c>
      <c r="J7714" s="76" t="s">
        <v>15327</v>
      </c>
    </row>
    <row r="7715" spans="9:10" x14ac:dyDescent="0.35">
      <c r="I7715" s="76" t="s">
        <v>15328</v>
      </c>
      <c r="J7715" s="76" t="s">
        <v>15329</v>
      </c>
    </row>
    <row r="7716" spans="9:10" x14ac:dyDescent="0.35">
      <c r="I7716" s="76" t="s">
        <v>15330</v>
      </c>
      <c r="J7716" s="76" t="s">
        <v>15331</v>
      </c>
    </row>
    <row r="7717" spans="9:10" x14ac:dyDescent="0.35">
      <c r="I7717" s="76" t="s">
        <v>15332</v>
      </c>
      <c r="J7717" s="76" t="s">
        <v>15333</v>
      </c>
    </row>
    <row r="7718" spans="9:10" x14ac:dyDescent="0.35">
      <c r="I7718" s="76" t="s">
        <v>15334</v>
      </c>
      <c r="J7718" s="76" t="s">
        <v>15335</v>
      </c>
    </row>
    <row r="7719" spans="9:10" x14ac:dyDescent="0.35">
      <c r="I7719" s="76" t="s">
        <v>15336</v>
      </c>
      <c r="J7719" s="76" t="s">
        <v>15337</v>
      </c>
    </row>
    <row r="7720" spans="9:10" x14ac:dyDescent="0.35">
      <c r="I7720" s="76" t="s">
        <v>15338</v>
      </c>
      <c r="J7720" s="76" t="s">
        <v>15339</v>
      </c>
    </row>
    <row r="7721" spans="9:10" x14ac:dyDescent="0.35">
      <c r="I7721" s="76" t="s">
        <v>15340</v>
      </c>
      <c r="J7721" s="76" t="s">
        <v>15341</v>
      </c>
    </row>
    <row r="7722" spans="9:10" x14ac:dyDescent="0.35">
      <c r="I7722" s="76" t="s">
        <v>15342</v>
      </c>
      <c r="J7722" s="76" t="s">
        <v>15343</v>
      </c>
    </row>
    <row r="7723" spans="9:10" x14ac:dyDescent="0.35">
      <c r="I7723" s="76" t="s">
        <v>15344</v>
      </c>
      <c r="J7723" s="76" t="s">
        <v>15345</v>
      </c>
    </row>
    <row r="7724" spans="9:10" x14ac:dyDescent="0.35">
      <c r="I7724" s="76" t="s">
        <v>15346</v>
      </c>
      <c r="J7724" s="76" t="s">
        <v>15347</v>
      </c>
    </row>
    <row r="7725" spans="9:10" x14ac:dyDescent="0.35">
      <c r="I7725" s="76" t="s">
        <v>15348</v>
      </c>
      <c r="J7725" s="76" t="s">
        <v>15349</v>
      </c>
    </row>
    <row r="7726" spans="9:10" x14ac:dyDescent="0.35">
      <c r="I7726" s="76" t="s">
        <v>15350</v>
      </c>
      <c r="J7726" s="76" t="s">
        <v>15351</v>
      </c>
    </row>
    <row r="7727" spans="9:10" x14ac:dyDescent="0.35">
      <c r="I7727" s="76" t="s">
        <v>15352</v>
      </c>
      <c r="J7727" s="76" t="s">
        <v>15353</v>
      </c>
    </row>
    <row r="7728" spans="9:10" x14ac:dyDescent="0.35">
      <c r="I7728" s="76" t="s">
        <v>15354</v>
      </c>
      <c r="J7728" s="76" t="s">
        <v>15355</v>
      </c>
    </row>
    <row r="7729" spans="9:10" x14ac:dyDescent="0.35">
      <c r="I7729" s="76" t="s">
        <v>15356</v>
      </c>
      <c r="J7729" s="76" t="s">
        <v>15357</v>
      </c>
    </row>
    <row r="7730" spans="9:10" x14ac:dyDescent="0.35">
      <c r="I7730" s="76" t="s">
        <v>15358</v>
      </c>
      <c r="J7730" s="76" t="s">
        <v>15359</v>
      </c>
    </row>
    <row r="7731" spans="9:10" x14ac:dyDescent="0.35">
      <c r="I7731" s="76" t="s">
        <v>15360</v>
      </c>
      <c r="J7731" s="76" t="s">
        <v>15361</v>
      </c>
    </row>
    <row r="7732" spans="9:10" x14ac:dyDescent="0.35">
      <c r="I7732" s="76" t="s">
        <v>15362</v>
      </c>
      <c r="J7732" s="76" t="s">
        <v>15363</v>
      </c>
    </row>
    <row r="7733" spans="9:10" x14ac:dyDescent="0.35">
      <c r="I7733" s="76" t="s">
        <v>15364</v>
      </c>
      <c r="J7733" s="76" t="s">
        <v>15365</v>
      </c>
    </row>
    <row r="7734" spans="9:10" x14ac:dyDescent="0.35">
      <c r="I7734" s="76" t="s">
        <v>15366</v>
      </c>
      <c r="J7734" s="76" t="s">
        <v>15367</v>
      </c>
    </row>
    <row r="7735" spans="9:10" x14ac:dyDescent="0.35">
      <c r="I7735" s="76" t="s">
        <v>15368</v>
      </c>
      <c r="J7735" s="76" t="s">
        <v>15369</v>
      </c>
    </row>
    <row r="7736" spans="9:10" x14ac:dyDescent="0.35">
      <c r="I7736" s="76" t="s">
        <v>15370</v>
      </c>
      <c r="J7736" s="76" t="s">
        <v>15371</v>
      </c>
    </row>
    <row r="7737" spans="9:10" x14ac:dyDescent="0.35">
      <c r="I7737" s="76" t="s">
        <v>15372</v>
      </c>
      <c r="J7737" s="76" t="s">
        <v>15373</v>
      </c>
    </row>
    <row r="7738" spans="9:10" x14ac:dyDescent="0.35">
      <c r="I7738" s="76" t="s">
        <v>15374</v>
      </c>
      <c r="J7738" s="76" t="s">
        <v>15375</v>
      </c>
    </row>
    <row r="7739" spans="9:10" x14ac:dyDescent="0.35">
      <c r="I7739" s="76" t="s">
        <v>15376</v>
      </c>
      <c r="J7739" s="76" t="s">
        <v>15377</v>
      </c>
    </row>
    <row r="7740" spans="9:10" x14ac:dyDescent="0.35">
      <c r="I7740" s="76" t="s">
        <v>15378</v>
      </c>
      <c r="J7740" s="76" t="s">
        <v>15379</v>
      </c>
    </row>
    <row r="7741" spans="9:10" x14ac:dyDescent="0.35">
      <c r="I7741" s="76" t="s">
        <v>15380</v>
      </c>
      <c r="J7741" s="76" t="s">
        <v>15381</v>
      </c>
    </row>
    <row r="7742" spans="9:10" x14ac:dyDescent="0.35">
      <c r="I7742" s="76" t="s">
        <v>15382</v>
      </c>
      <c r="J7742" s="76" t="s">
        <v>15383</v>
      </c>
    </row>
    <row r="7743" spans="9:10" x14ac:dyDescent="0.35">
      <c r="I7743" s="76" t="s">
        <v>15384</v>
      </c>
      <c r="J7743" s="76" t="s">
        <v>15385</v>
      </c>
    </row>
    <row r="7744" spans="9:10" x14ac:dyDescent="0.35">
      <c r="I7744" s="76" t="s">
        <v>15386</v>
      </c>
      <c r="J7744" s="76" t="s">
        <v>15387</v>
      </c>
    </row>
    <row r="7745" spans="9:10" x14ac:dyDescent="0.35">
      <c r="I7745" s="76" t="s">
        <v>15388</v>
      </c>
      <c r="J7745" s="76" t="s">
        <v>15389</v>
      </c>
    </row>
    <row r="7746" spans="9:10" x14ac:dyDescent="0.35">
      <c r="I7746" s="76" t="s">
        <v>15390</v>
      </c>
      <c r="J7746" s="76" t="s">
        <v>15391</v>
      </c>
    </row>
    <row r="7747" spans="9:10" x14ac:dyDescent="0.35">
      <c r="I7747" s="76" t="s">
        <v>15392</v>
      </c>
      <c r="J7747" s="76" t="s">
        <v>15393</v>
      </c>
    </row>
    <row r="7748" spans="9:10" x14ac:dyDescent="0.35">
      <c r="I7748" s="76" t="s">
        <v>15394</v>
      </c>
      <c r="J7748" s="76" t="s">
        <v>15395</v>
      </c>
    </row>
    <row r="7749" spans="9:10" x14ac:dyDescent="0.35">
      <c r="I7749" s="76" t="s">
        <v>15396</v>
      </c>
      <c r="J7749" s="76" t="s">
        <v>15397</v>
      </c>
    </row>
    <row r="7750" spans="9:10" x14ac:dyDescent="0.35">
      <c r="I7750" s="76" t="s">
        <v>15398</v>
      </c>
      <c r="J7750" s="76" t="s">
        <v>15399</v>
      </c>
    </row>
    <row r="7751" spans="9:10" x14ac:dyDescent="0.35">
      <c r="I7751" s="76" t="s">
        <v>15400</v>
      </c>
      <c r="J7751" s="76" t="s">
        <v>15401</v>
      </c>
    </row>
    <row r="7752" spans="9:10" x14ac:dyDescent="0.35">
      <c r="I7752" s="76" t="s">
        <v>15402</v>
      </c>
      <c r="J7752" s="76" t="s">
        <v>15403</v>
      </c>
    </row>
    <row r="7753" spans="9:10" x14ac:dyDescent="0.35">
      <c r="I7753" s="76" t="s">
        <v>15404</v>
      </c>
      <c r="J7753" s="76" t="s">
        <v>15405</v>
      </c>
    </row>
    <row r="7754" spans="9:10" x14ac:dyDescent="0.35">
      <c r="I7754" s="76" t="s">
        <v>15406</v>
      </c>
      <c r="J7754" s="76" t="s">
        <v>15407</v>
      </c>
    </row>
    <row r="7755" spans="9:10" x14ac:dyDescent="0.35">
      <c r="I7755" s="76" t="s">
        <v>15408</v>
      </c>
      <c r="J7755" s="76" t="s">
        <v>15409</v>
      </c>
    </row>
    <row r="7756" spans="9:10" x14ac:dyDescent="0.35">
      <c r="I7756" s="76" t="s">
        <v>15410</v>
      </c>
      <c r="J7756" s="76" t="s">
        <v>15411</v>
      </c>
    </row>
    <row r="7757" spans="9:10" x14ac:dyDescent="0.35">
      <c r="I7757" s="76" t="s">
        <v>15412</v>
      </c>
      <c r="J7757" s="76" t="s">
        <v>15413</v>
      </c>
    </row>
    <row r="7758" spans="9:10" x14ac:dyDescent="0.35">
      <c r="I7758" s="76" t="s">
        <v>15414</v>
      </c>
      <c r="J7758" s="76" t="s">
        <v>15415</v>
      </c>
    </row>
    <row r="7759" spans="9:10" x14ac:dyDescent="0.35">
      <c r="I7759" s="76" t="s">
        <v>15416</v>
      </c>
      <c r="J7759" s="76" t="s">
        <v>15417</v>
      </c>
    </row>
    <row r="7760" spans="9:10" x14ac:dyDescent="0.35">
      <c r="I7760" s="76" t="s">
        <v>15418</v>
      </c>
      <c r="J7760" s="76" t="s">
        <v>15419</v>
      </c>
    </row>
    <row r="7761" spans="9:10" x14ac:dyDescent="0.35">
      <c r="I7761" s="76" t="s">
        <v>15420</v>
      </c>
      <c r="J7761" s="76" t="s">
        <v>15421</v>
      </c>
    </row>
    <row r="7762" spans="9:10" x14ac:dyDescent="0.35">
      <c r="I7762" s="76" t="s">
        <v>15422</v>
      </c>
      <c r="J7762" s="76" t="s">
        <v>15423</v>
      </c>
    </row>
    <row r="7763" spans="9:10" x14ac:dyDescent="0.35">
      <c r="I7763" s="76" t="s">
        <v>15424</v>
      </c>
      <c r="J7763" s="76" t="s">
        <v>15425</v>
      </c>
    </row>
    <row r="7764" spans="9:10" x14ac:dyDescent="0.35">
      <c r="I7764" s="76" t="s">
        <v>15426</v>
      </c>
      <c r="J7764" s="76" t="s">
        <v>15427</v>
      </c>
    </row>
    <row r="7765" spans="9:10" x14ac:dyDescent="0.35">
      <c r="I7765" s="76" t="s">
        <v>15428</v>
      </c>
      <c r="J7765" s="76" t="s">
        <v>15429</v>
      </c>
    </row>
    <row r="7766" spans="9:10" x14ac:dyDescent="0.35">
      <c r="I7766" s="76" t="s">
        <v>15430</v>
      </c>
      <c r="J7766" s="76" t="s">
        <v>15431</v>
      </c>
    </row>
    <row r="7767" spans="9:10" x14ac:dyDescent="0.35">
      <c r="I7767" s="76" t="s">
        <v>15432</v>
      </c>
      <c r="J7767" s="76" t="s">
        <v>15433</v>
      </c>
    </row>
    <row r="7768" spans="9:10" x14ac:dyDescent="0.35">
      <c r="I7768" s="76" t="s">
        <v>15434</v>
      </c>
      <c r="J7768" s="76" t="s">
        <v>15435</v>
      </c>
    </row>
    <row r="7769" spans="9:10" x14ac:dyDescent="0.35">
      <c r="I7769" s="76" t="s">
        <v>15436</v>
      </c>
      <c r="J7769" s="76" t="s">
        <v>15437</v>
      </c>
    </row>
    <row r="7770" spans="9:10" x14ac:dyDescent="0.35">
      <c r="I7770" s="76" t="s">
        <v>15438</v>
      </c>
      <c r="J7770" s="76" t="s">
        <v>15439</v>
      </c>
    </row>
    <row r="7771" spans="9:10" x14ac:dyDescent="0.35">
      <c r="I7771" s="76" t="s">
        <v>15440</v>
      </c>
      <c r="J7771" s="76" t="s">
        <v>15441</v>
      </c>
    </row>
    <row r="7772" spans="9:10" x14ac:dyDescent="0.35">
      <c r="I7772" s="76" t="s">
        <v>15442</v>
      </c>
      <c r="J7772" s="76" t="s">
        <v>15443</v>
      </c>
    </row>
    <row r="7773" spans="9:10" x14ac:dyDescent="0.35">
      <c r="I7773" s="76" t="s">
        <v>15444</v>
      </c>
      <c r="J7773" s="76" t="s">
        <v>15445</v>
      </c>
    </row>
    <row r="7774" spans="9:10" x14ac:dyDescent="0.35">
      <c r="I7774" s="76" t="s">
        <v>15446</v>
      </c>
      <c r="J7774" s="76" t="s">
        <v>15447</v>
      </c>
    </row>
    <row r="7775" spans="9:10" x14ac:dyDescent="0.35">
      <c r="I7775" s="76" t="s">
        <v>15448</v>
      </c>
      <c r="J7775" s="76" t="s">
        <v>15449</v>
      </c>
    </row>
    <row r="7776" spans="9:10" x14ac:dyDescent="0.35">
      <c r="I7776" s="76" t="s">
        <v>15450</v>
      </c>
      <c r="J7776" s="76" t="s">
        <v>15451</v>
      </c>
    </row>
    <row r="7777" spans="9:10" x14ac:dyDescent="0.35">
      <c r="I7777" s="76" t="s">
        <v>15452</v>
      </c>
      <c r="J7777" s="76" t="s">
        <v>15453</v>
      </c>
    </row>
    <row r="7778" spans="9:10" x14ac:dyDescent="0.35">
      <c r="I7778" s="76" t="s">
        <v>15454</v>
      </c>
      <c r="J7778" s="76" t="s">
        <v>15455</v>
      </c>
    </row>
    <row r="7779" spans="9:10" x14ac:dyDescent="0.35">
      <c r="I7779" s="76" t="s">
        <v>15456</v>
      </c>
      <c r="J7779" s="76" t="s">
        <v>15457</v>
      </c>
    </row>
    <row r="7780" spans="9:10" x14ac:dyDescent="0.35">
      <c r="I7780" s="76" t="s">
        <v>15458</v>
      </c>
      <c r="J7780" s="76" t="s">
        <v>15459</v>
      </c>
    </row>
    <row r="7781" spans="9:10" x14ac:dyDescent="0.35">
      <c r="I7781" s="76" t="s">
        <v>15460</v>
      </c>
      <c r="J7781" s="76" t="s">
        <v>15461</v>
      </c>
    </row>
    <row r="7782" spans="9:10" x14ac:dyDescent="0.35">
      <c r="I7782" s="76" t="s">
        <v>15462</v>
      </c>
      <c r="J7782" s="76" t="s">
        <v>15463</v>
      </c>
    </row>
    <row r="7783" spans="9:10" x14ac:dyDescent="0.35">
      <c r="I7783" s="76" t="s">
        <v>15464</v>
      </c>
      <c r="J7783" s="76" t="s">
        <v>15465</v>
      </c>
    </row>
    <row r="7784" spans="9:10" x14ac:dyDescent="0.35">
      <c r="I7784" s="76" t="s">
        <v>15466</v>
      </c>
      <c r="J7784" s="76" t="s">
        <v>15467</v>
      </c>
    </row>
    <row r="7785" spans="9:10" x14ac:dyDescent="0.35">
      <c r="I7785" s="76" t="s">
        <v>15468</v>
      </c>
      <c r="J7785" s="76" t="s">
        <v>15469</v>
      </c>
    </row>
    <row r="7786" spans="9:10" x14ac:dyDescent="0.35">
      <c r="I7786" s="76" t="s">
        <v>15470</v>
      </c>
      <c r="J7786" s="76" t="s">
        <v>15471</v>
      </c>
    </row>
    <row r="7787" spans="9:10" x14ac:dyDescent="0.35">
      <c r="I7787" s="76" t="s">
        <v>15472</v>
      </c>
      <c r="J7787" s="76" t="s">
        <v>15473</v>
      </c>
    </row>
    <row r="7788" spans="9:10" x14ac:dyDescent="0.35">
      <c r="I7788" s="76" t="s">
        <v>15474</v>
      </c>
      <c r="J7788" s="76" t="s">
        <v>15475</v>
      </c>
    </row>
    <row r="7789" spans="9:10" x14ac:dyDescent="0.35">
      <c r="I7789" s="76" t="s">
        <v>15476</v>
      </c>
      <c r="J7789" s="76" t="s">
        <v>15477</v>
      </c>
    </row>
    <row r="7790" spans="9:10" x14ac:dyDescent="0.35">
      <c r="I7790" s="76" t="s">
        <v>15478</v>
      </c>
      <c r="J7790" s="76" t="s">
        <v>15479</v>
      </c>
    </row>
    <row r="7791" spans="9:10" x14ac:dyDescent="0.35">
      <c r="I7791" s="76" t="s">
        <v>15480</v>
      </c>
      <c r="J7791" s="76" t="s">
        <v>15481</v>
      </c>
    </row>
    <row r="7792" spans="9:10" x14ac:dyDescent="0.35">
      <c r="I7792" s="76" t="s">
        <v>15482</v>
      </c>
      <c r="J7792" s="76" t="s">
        <v>15483</v>
      </c>
    </row>
    <row r="7793" spans="9:10" x14ac:dyDescent="0.35">
      <c r="I7793" s="76" t="s">
        <v>15484</v>
      </c>
      <c r="J7793" s="76" t="s">
        <v>15485</v>
      </c>
    </row>
    <row r="7794" spans="9:10" x14ac:dyDescent="0.35">
      <c r="I7794" s="76" t="s">
        <v>15486</v>
      </c>
      <c r="J7794" s="76" t="s">
        <v>15487</v>
      </c>
    </row>
    <row r="7795" spans="9:10" x14ac:dyDescent="0.35">
      <c r="I7795" s="76" t="s">
        <v>15488</v>
      </c>
      <c r="J7795" s="76" t="s">
        <v>15489</v>
      </c>
    </row>
    <row r="7796" spans="9:10" x14ac:dyDescent="0.35">
      <c r="I7796" s="76" t="s">
        <v>15490</v>
      </c>
      <c r="J7796" s="76" t="s">
        <v>15491</v>
      </c>
    </row>
    <row r="7797" spans="9:10" x14ac:dyDescent="0.35">
      <c r="I7797" s="76" t="s">
        <v>15492</v>
      </c>
      <c r="J7797" s="76" t="s">
        <v>15493</v>
      </c>
    </row>
    <row r="7798" spans="9:10" x14ac:dyDescent="0.35">
      <c r="I7798" s="76" t="s">
        <v>15494</v>
      </c>
      <c r="J7798" s="76" t="s">
        <v>15495</v>
      </c>
    </row>
    <row r="7799" spans="9:10" x14ac:dyDescent="0.35">
      <c r="I7799" s="76" t="s">
        <v>15496</v>
      </c>
      <c r="J7799" s="76" t="s">
        <v>15497</v>
      </c>
    </row>
    <row r="7800" spans="9:10" x14ac:dyDescent="0.35">
      <c r="I7800" s="76" t="s">
        <v>15498</v>
      </c>
      <c r="J7800" s="76" t="s">
        <v>15499</v>
      </c>
    </row>
    <row r="7801" spans="9:10" x14ac:dyDescent="0.35">
      <c r="I7801" s="76" t="s">
        <v>15500</v>
      </c>
      <c r="J7801" s="76" t="s">
        <v>15501</v>
      </c>
    </row>
    <row r="7802" spans="9:10" x14ac:dyDescent="0.35">
      <c r="I7802" s="76" t="s">
        <v>15502</v>
      </c>
      <c r="J7802" s="76" t="s">
        <v>15503</v>
      </c>
    </row>
    <row r="7803" spans="9:10" x14ac:dyDescent="0.35">
      <c r="I7803" s="76" t="s">
        <v>15504</v>
      </c>
      <c r="J7803" s="76" t="s">
        <v>15505</v>
      </c>
    </row>
    <row r="7804" spans="9:10" x14ac:dyDescent="0.35">
      <c r="I7804" s="76" t="s">
        <v>15506</v>
      </c>
      <c r="J7804" s="76" t="s">
        <v>15507</v>
      </c>
    </row>
    <row r="7805" spans="9:10" x14ac:dyDescent="0.35">
      <c r="I7805" s="76" t="s">
        <v>15508</v>
      </c>
      <c r="J7805" s="76" t="s">
        <v>15509</v>
      </c>
    </row>
    <row r="7806" spans="9:10" x14ac:dyDescent="0.35">
      <c r="I7806" s="76" t="s">
        <v>15510</v>
      </c>
      <c r="J7806" s="76" t="s">
        <v>15511</v>
      </c>
    </row>
    <row r="7807" spans="9:10" x14ac:dyDescent="0.35">
      <c r="I7807" s="76" t="s">
        <v>15512</v>
      </c>
      <c r="J7807" s="76" t="s">
        <v>15513</v>
      </c>
    </row>
    <row r="7808" spans="9:10" x14ac:dyDescent="0.35">
      <c r="I7808" s="76" t="s">
        <v>15514</v>
      </c>
      <c r="J7808" s="76" t="s">
        <v>15515</v>
      </c>
    </row>
    <row r="7809" spans="9:10" x14ac:dyDescent="0.35">
      <c r="I7809" s="76" t="s">
        <v>15516</v>
      </c>
      <c r="J7809" s="76" t="s">
        <v>15517</v>
      </c>
    </row>
    <row r="7810" spans="9:10" x14ac:dyDescent="0.35">
      <c r="I7810" s="76" t="s">
        <v>15518</v>
      </c>
      <c r="J7810" s="76" t="s">
        <v>15519</v>
      </c>
    </row>
    <row r="7811" spans="9:10" x14ac:dyDescent="0.35">
      <c r="I7811" s="76" t="s">
        <v>15520</v>
      </c>
      <c r="J7811" s="76" t="s">
        <v>15521</v>
      </c>
    </row>
    <row r="7812" spans="9:10" x14ac:dyDescent="0.35">
      <c r="I7812" s="76" t="s">
        <v>15522</v>
      </c>
      <c r="J7812" s="76" t="s">
        <v>15523</v>
      </c>
    </row>
    <row r="7813" spans="9:10" x14ac:dyDescent="0.35">
      <c r="I7813" s="76" t="s">
        <v>15524</v>
      </c>
      <c r="J7813" s="76" t="s">
        <v>15525</v>
      </c>
    </row>
    <row r="7814" spans="9:10" x14ac:dyDescent="0.35">
      <c r="I7814" s="76" t="s">
        <v>15526</v>
      </c>
      <c r="J7814" s="76" t="s">
        <v>15527</v>
      </c>
    </row>
    <row r="7815" spans="9:10" x14ac:dyDescent="0.35">
      <c r="I7815" s="76" t="s">
        <v>15528</v>
      </c>
      <c r="J7815" s="76" t="s">
        <v>15529</v>
      </c>
    </row>
    <row r="7816" spans="9:10" x14ac:dyDescent="0.35">
      <c r="I7816" s="76" t="s">
        <v>15530</v>
      </c>
      <c r="J7816" s="76" t="s">
        <v>15531</v>
      </c>
    </row>
    <row r="7817" spans="9:10" x14ac:dyDescent="0.35">
      <c r="I7817" s="76" t="s">
        <v>15532</v>
      </c>
      <c r="J7817" s="76" t="s">
        <v>15533</v>
      </c>
    </row>
    <row r="7818" spans="9:10" x14ac:dyDescent="0.35">
      <c r="I7818" s="76" t="s">
        <v>15534</v>
      </c>
      <c r="J7818" s="76" t="s">
        <v>15535</v>
      </c>
    </row>
    <row r="7819" spans="9:10" x14ac:dyDescent="0.35">
      <c r="I7819" s="76" t="s">
        <v>15536</v>
      </c>
      <c r="J7819" s="76" t="s">
        <v>15537</v>
      </c>
    </row>
    <row r="7820" spans="9:10" x14ac:dyDescent="0.35">
      <c r="I7820" s="76" t="s">
        <v>15538</v>
      </c>
      <c r="J7820" s="76" t="s">
        <v>15539</v>
      </c>
    </row>
    <row r="7821" spans="9:10" x14ac:dyDescent="0.35">
      <c r="I7821" s="76" t="s">
        <v>15540</v>
      </c>
      <c r="J7821" s="76" t="s">
        <v>15541</v>
      </c>
    </row>
    <row r="7822" spans="9:10" x14ac:dyDescent="0.35">
      <c r="I7822" s="76" t="s">
        <v>15542</v>
      </c>
      <c r="J7822" s="76" t="s">
        <v>15543</v>
      </c>
    </row>
    <row r="7823" spans="9:10" x14ac:dyDescent="0.35">
      <c r="I7823" s="76" t="s">
        <v>15544</v>
      </c>
      <c r="J7823" s="76" t="s">
        <v>15545</v>
      </c>
    </row>
    <row r="7824" spans="9:10" x14ac:dyDescent="0.35">
      <c r="I7824" s="76" t="s">
        <v>15546</v>
      </c>
      <c r="J7824" s="76" t="s">
        <v>15547</v>
      </c>
    </row>
    <row r="7825" spans="9:10" x14ac:dyDescent="0.35">
      <c r="I7825" s="76" t="s">
        <v>15548</v>
      </c>
      <c r="J7825" s="76" t="s">
        <v>15549</v>
      </c>
    </row>
    <row r="7826" spans="9:10" x14ac:dyDescent="0.35">
      <c r="I7826" s="76" t="s">
        <v>15550</v>
      </c>
      <c r="J7826" s="76" t="s">
        <v>15551</v>
      </c>
    </row>
    <row r="7827" spans="9:10" x14ac:dyDescent="0.35">
      <c r="I7827" s="76" t="s">
        <v>15552</v>
      </c>
      <c r="J7827" s="76" t="s">
        <v>15553</v>
      </c>
    </row>
    <row r="7828" spans="9:10" x14ac:dyDescent="0.35">
      <c r="I7828" s="76" t="s">
        <v>15554</v>
      </c>
      <c r="J7828" s="76" t="s">
        <v>15555</v>
      </c>
    </row>
    <row r="7829" spans="9:10" x14ac:dyDescent="0.35">
      <c r="I7829" s="76" t="s">
        <v>15556</v>
      </c>
      <c r="J7829" s="76" t="s">
        <v>15557</v>
      </c>
    </row>
    <row r="7830" spans="9:10" x14ac:dyDescent="0.35">
      <c r="I7830" s="76" t="s">
        <v>15558</v>
      </c>
      <c r="J7830" s="76" t="s">
        <v>15559</v>
      </c>
    </row>
    <row r="7831" spans="9:10" x14ac:dyDescent="0.35">
      <c r="I7831" s="76" t="s">
        <v>15560</v>
      </c>
      <c r="J7831" s="76" t="s">
        <v>15561</v>
      </c>
    </row>
    <row r="7832" spans="9:10" x14ac:dyDescent="0.35">
      <c r="I7832" s="76" t="s">
        <v>15562</v>
      </c>
      <c r="J7832" s="76" t="s">
        <v>15563</v>
      </c>
    </row>
    <row r="7833" spans="9:10" x14ac:dyDescent="0.35">
      <c r="I7833" s="76" t="s">
        <v>15564</v>
      </c>
      <c r="J7833" s="76" t="s">
        <v>15565</v>
      </c>
    </row>
    <row r="7834" spans="9:10" x14ac:dyDescent="0.35">
      <c r="I7834" s="76" t="s">
        <v>15566</v>
      </c>
      <c r="J7834" s="76" t="s">
        <v>15567</v>
      </c>
    </row>
    <row r="7835" spans="9:10" x14ac:dyDescent="0.35">
      <c r="I7835" s="76" t="s">
        <v>15568</v>
      </c>
      <c r="J7835" s="76" t="s">
        <v>15569</v>
      </c>
    </row>
    <row r="7836" spans="9:10" x14ac:dyDescent="0.35">
      <c r="I7836" s="76" t="s">
        <v>15570</v>
      </c>
      <c r="J7836" s="76" t="s">
        <v>15571</v>
      </c>
    </row>
    <row r="7837" spans="9:10" x14ac:dyDescent="0.35">
      <c r="I7837" s="76" t="s">
        <v>15572</v>
      </c>
      <c r="J7837" s="76" t="s">
        <v>15573</v>
      </c>
    </row>
    <row r="7838" spans="9:10" x14ac:dyDescent="0.35">
      <c r="I7838" s="76" t="s">
        <v>15574</v>
      </c>
      <c r="J7838" s="76" t="s">
        <v>15575</v>
      </c>
    </row>
    <row r="7839" spans="9:10" x14ac:dyDescent="0.35">
      <c r="I7839" s="76" t="s">
        <v>15576</v>
      </c>
      <c r="J7839" s="76" t="s">
        <v>15577</v>
      </c>
    </row>
    <row r="7840" spans="9:10" x14ac:dyDescent="0.35">
      <c r="I7840" s="76" t="s">
        <v>15578</v>
      </c>
      <c r="J7840" s="76" t="s">
        <v>15579</v>
      </c>
    </row>
    <row r="7841" spans="9:10" x14ac:dyDescent="0.35">
      <c r="I7841" s="76" t="s">
        <v>15580</v>
      </c>
      <c r="J7841" s="76" t="s">
        <v>15581</v>
      </c>
    </row>
    <row r="7842" spans="9:10" x14ac:dyDescent="0.35">
      <c r="I7842" s="76" t="s">
        <v>15582</v>
      </c>
      <c r="J7842" s="76" t="s">
        <v>15583</v>
      </c>
    </row>
    <row r="7843" spans="9:10" x14ac:dyDescent="0.35">
      <c r="I7843" s="76" t="s">
        <v>15584</v>
      </c>
      <c r="J7843" s="76" t="s">
        <v>15585</v>
      </c>
    </row>
    <row r="7844" spans="9:10" x14ac:dyDescent="0.35">
      <c r="I7844" s="76" t="s">
        <v>15586</v>
      </c>
      <c r="J7844" s="76" t="s">
        <v>15587</v>
      </c>
    </row>
    <row r="7845" spans="9:10" x14ac:dyDescent="0.35">
      <c r="I7845" s="76" t="s">
        <v>15588</v>
      </c>
      <c r="J7845" s="76" t="s">
        <v>15589</v>
      </c>
    </row>
    <row r="7846" spans="9:10" x14ac:dyDescent="0.35">
      <c r="I7846" s="76" t="s">
        <v>15590</v>
      </c>
      <c r="J7846" s="76" t="s">
        <v>15591</v>
      </c>
    </row>
    <row r="7847" spans="9:10" x14ac:dyDescent="0.35">
      <c r="I7847" s="76" t="s">
        <v>15592</v>
      </c>
      <c r="J7847" s="76" t="s">
        <v>15593</v>
      </c>
    </row>
    <row r="7848" spans="9:10" x14ac:dyDescent="0.35">
      <c r="I7848" s="76" t="s">
        <v>15594</v>
      </c>
      <c r="J7848" s="76" t="s">
        <v>15595</v>
      </c>
    </row>
    <row r="7849" spans="9:10" x14ac:dyDescent="0.35">
      <c r="I7849" s="76" t="s">
        <v>15596</v>
      </c>
      <c r="J7849" s="76" t="s">
        <v>15597</v>
      </c>
    </row>
    <row r="7850" spans="9:10" x14ac:dyDescent="0.35">
      <c r="I7850" s="76" t="s">
        <v>15598</v>
      </c>
      <c r="J7850" s="76" t="s">
        <v>15599</v>
      </c>
    </row>
    <row r="7851" spans="9:10" x14ac:dyDescent="0.35">
      <c r="I7851" s="76" t="s">
        <v>15600</v>
      </c>
      <c r="J7851" s="76" t="s">
        <v>15601</v>
      </c>
    </row>
    <row r="7852" spans="9:10" x14ac:dyDescent="0.35">
      <c r="I7852" s="76" t="s">
        <v>15602</v>
      </c>
      <c r="J7852" s="76" t="s">
        <v>15603</v>
      </c>
    </row>
    <row r="7853" spans="9:10" x14ac:dyDescent="0.35">
      <c r="I7853" s="76" t="s">
        <v>15604</v>
      </c>
      <c r="J7853" s="76" t="s">
        <v>15605</v>
      </c>
    </row>
  </sheetData>
  <sortState xmlns:xlrd2="http://schemas.microsoft.com/office/spreadsheetml/2017/richdata2" ref="G2:G6978">
    <sortCondition ref="G2:G6978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3A995E-2BD7-4F91-9321-C24F00C6EA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Termination</vt:lpstr>
      <vt:lpstr>Config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Kheng Kiat Teoh</dc:creator>
  <cp:keywords/>
  <dc:description/>
  <cp:lastModifiedBy>Simon, Soong Shun De</cp:lastModifiedBy>
  <cp:revision/>
  <dcterms:created xsi:type="dcterms:W3CDTF">2023-07-18T09:45:30Z</dcterms:created>
  <dcterms:modified xsi:type="dcterms:W3CDTF">2023-11-28T08:15:03Z</dcterms:modified>
  <cp:category/>
  <cp:contentStatus/>
</cp:coreProperties>
</file>